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19\84\Recursos Humanos\XI\abril\"/>
    </mc:Choice>
  </mc:AlternateContent>
  <bookViews>
    <workbookView xWindow="0" yWindow="0" windowWidth="23040" windowHeight="1084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Formatos'!$A$7:$AG$197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<sst xmlns="http://schemas.openxmlformats.org/spreadsheetml/2006/main" count="3171" uniqueCount="826">
  <si>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</si>
  <si>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</si>
  <si>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</si>
  <si>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</si>
  <si>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</si>
  <si>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</si>
  <si>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</si>
  <si>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</si>
  <si>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</si>
  <si>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</si>
  <si>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</si>
  <si>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</si>
  <si>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</si>
  <si>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</si>
  <si>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</si>
  <si>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</si>
  <si>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</si>
  <si>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</si>
  <si>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</si>
  <si>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</si>
  <si>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</si>
  <si>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</si>
  <si>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</si>
  <si>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</si>
  <si>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</si>
  <si>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</si>
  <si>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</si>
  <si>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</si>
  <si>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</si>
  <si>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</si>
  <si>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</si>
  <si>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</si>
  <si>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</si>
  <si>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</si>
  <si>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</si>
  <si>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</si>
  <si>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</si>
  <si>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</si>
  <si>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</si>
  <si>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</si>
  <si>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</si>
  <si>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</si>
  <si>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</si>
  <si>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</si>
  <si>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</si>
  <si>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</si>
  <si>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</si>
  <si>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</si>
  <si>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</si>
  <si>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</si>
  <si>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</si>
  <si>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</si>
  <si>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</si>
  <si>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</si>
  <si>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</si>
  <si>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</si>
  <si>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</si>
  <si>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</si>
  <si>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</si>
  <si>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</si>
  <si>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</si>
  <si>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</si>
  <si>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</si>
  <si>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</si>
  <si>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</si>
  <si>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</si>
  <si>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</si>
  <si>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</si>
  <si>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</si>
  <si>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</si>
  <si>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</si>
  <si>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</si>
  <si>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</si>
  <si>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</si>
  <si>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</si>
  <si>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</si>
  <si>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</si>
  <si>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</si>
  <si>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</si>
  <si>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</si>
  <si>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</si>
  <si>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</si>
  <si>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</si>
  <si>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</si>
  <si>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</si>
  <si>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</si>
  <si>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</si>
  <si>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</si>
  <si>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</si>
  <si>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</si>
  <si>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</si>
  <si>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</si>
  <si>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</si>
  <si>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</si>
  <si>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</si>
  <si>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</si>
  <si>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</si>
  <si>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</si>
  <si>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</si>
  <si>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</si>
  <si>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</si>
  <si>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</si>
  <si>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</si>
  <si>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</si>
  <si>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</si>
  <si>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</si>
  <si>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</si>
  <si>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</si>
  <si>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</si>
  <si>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</si>
  <si>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</si>
  <si>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</si>
  <si>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</si>
  <si>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</si>
  <si>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</si>
  <si>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</si>
  <si>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</si>
  <si>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</si>
  <si>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</si>
  <si>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</si>
  <si>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</si>
  <si>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</si>
  <si>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</si>
  <si>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</si>
  <si>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</si>
  <si>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</si>
  <si>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</si>
  <si>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</si>
  <si>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</si>
  <si>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</si>
  <si>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</si>
  <si>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</si>
  <si>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</si>
  <si>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</si>
  <si>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</si>
  <si>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</si>
  <si>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</si>
  <si>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</si>
  <si>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</si>
  <si>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</si>
  <si>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</si>
  <si>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</si>
  <si>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</si>
  <si>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</si>
  <si>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</si>
  <si>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</si>
  <si>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</si>
  <si>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</si>
  <si>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</si>
  <si>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</si>
  <si>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</si>
  <si>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</si>
  <si>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</si>
  <si>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</si>
  <si>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</si>
  <si>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</si>
  <si>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</si>
  <si>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</si>
  <si>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</si>
  <si>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</si>
  <si>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</si>
  <si>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</si>
  <si>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</si>
  <si>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</si>
  <si>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</si>
  <si>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</si>
  <si>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</si>
  <si>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</si>
  <si>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</si>
  <si>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</si>
  <si>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</si>
  <si>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</si>
  <si>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</si>
  <si>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</si>
  <si>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</si>
  <si>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</si>
  <si>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</si>
  <si>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</si>
  <si>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</si>
  <si>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</si>
  <si>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</si>
  <si>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</si>
  <si>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</si>
  <si>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</si>
  <si>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</si>
  <si>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</si>
  <si>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</si>
  <si>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</si>
  <si>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</si>
  <si>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</si>
  <si>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</si>
  <si>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</si>
  <si>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</si>
  <si>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</si>
  <si>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</si>
  <si>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</si>
  <si>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</si>
  <si>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</si>
  <si>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</si>
  <si>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</si>
  <si>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</si>
  <si>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</si>
  <si>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</si>
  <si>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</si>
  <si>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</si>
  <si>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</si>
  <si>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</si>
  <si>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</si>
  <si>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</si>
  <si>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</si>
  <si>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</si>
  <si>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</si>
  <si>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</si>
  <si>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</si>
  <si>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Salvador</t>
  </si>
  <si>
    <t>Noe</t>
  </si>
  <si>
    <t>Marcos Enrique</t>
  </si>
  <si>
    <t>Esteban</t>
  </si>
  <si>
    <t>Eva</t>
  </si>
  <si>
    <t>Luis</t>
  </si>
  <si>
    <t>Erik</t>
  </si>
  <si>
    <t>Carlos Eduardo</t>
  </si>
  <si>
    <t>Joel</t>
  </si>
  <si>
    <t>Francisco Javier</t>
  </si>
  <si>
    <t>Rafael</t>
  </si>
  <si>
    <t>Jose Pablo</t>
  </si>
  <si>
    <t>J. Castulo</t>
  </si>
  <si>
    <t>J. Jesus</t>
  </si>
  <si>
    <t>Ignacio</t>
  </si>
  <si>
    <t>J. Jesus Gabriel</t>
  </si>
  <si>
    <t>Fernando</t>
  </si>
  <si>
    <t>Martha Luz</t>
  </si>
  <si>
    <t>Lazaro</t>
  </si>
  <si>
    <t>Juana</t>
  </si>
  <si>
    <t>Santiago</t>
  </si>
  <si>
    <t>Carlos Sergio</t>
  </si>
  <si>
    <t>Jose Cruz</t>
  </si>
  <si>
    <t>Claudia</t>
  </si>
  <si>
    <t>Jose Juan</t>
  </si>
  <si>
    <t>Gustavo Adolfo</t>
  </si>
  <si>
    <t>Guillermo</t>
  </si>
  <si>
    <t>Rodolfo</t>
  </si>
  <si>
    <t>Jorge</t>
  </si>
  <si>
    <t>Esperanza</t>
  </si>
  <si>
    <t>Ma. Araceli</t>
  </si>
  <si>
    <t>María de losAngeles</t>
  </si>
  <si>
    <t>Elizabeth</t>
  </si>
  <si>
    <t>Julia</t>
  </si>
  <si>
    <t>Ismael</t>
  </si>
  <si>
    <t>Ma. Del Socorro</t>
  </si>
  <si>
    <t>Jose Felix</t>
  </si>
  <si>
    <t>Victor Manuel</t>
  </si>
  <si>
    <t>Norma</t>
  </si>
  <si>
    <t>Luis Ernesto</t>
  </si>
  <si>
    <t>Gerardina</t>
  </si>
  <si>
    <t>Josefina</t>
  </si>
  <si>
    <t>Imelda</t>
  </si>
  <si>
    <t>Antonio</t>
  </si>
  <si>
    <t>Ana Maria</t>
  </si>
  <si>
    <t>Gabriela</t>
  </si>
  <si>
    <t>Alma Delia</t>
  </si>
  <si>
    <t>Olga Lidia</t>
  </si>
  <si>
    <t>Rosalba</t>
  </si>
  <si>
    <t>Jose andres</t>
  </si>
  <si>
    <t>Baldomero</t>
  </si>
  <si>
    <t>Arturo</t>
  </si>
  <si>
    <t>Sonia Sofia</t>
  </si>
  <si>
    <t>Maria Guadalupe</t>
  </si>
  <si>
    <t>Hilda Lidia</t>
  </si>
  <si>
    <t>Marcela Liliana</t>
  </si>
  <si>
    <t>Maria Elena</t>
  </si>
  <si>
    <t>J. Concepcion</t>
  </si>
  <si>
    <t>Daniel</t>
  </si>
  <si>
    <t>Amado</t>
  </si>
  <si>
    <t>Jose Inocencio</t>
  </si>
  <si>
    <t>Miguel Santiago</t>
  </si>
  <si>
    <t>Jose</t>
  </si>
  <si>
    <t>Marco Antonio</t>
  </si>
  <si>
    <t>Aristeo</t>
  </si>
  <si>
    <t>Je. Alberto</t>
  </si>
  <si>
    <t>Ma. Enedina</t>
  </si>
  <si>
    <t>Socorro</t>
  </si>
  <si>
    <t>Arnulfo</t>
  </si>
  <si>
    <t>Hilario</t>
  </si>
  <si>
    <t>Teodoro</t>
  </si>
  <si>
    <t>Salomon</t>
  </si>
  <si>
    <t>Fermin</t>
  </si>
  <si>
    <t>Silvestre</t>
  </si>
  <si>
    <t>Rodrigo</t>
  </si>
  <si>
    <t>Hector</t>
  </si>
  <si>
    <t>María Alicia</t>
  </si>
  <si>
    <t>Yolanda</t>
  </si>
  <si>
    <t>Norma Patricia</t>
  </si>
  <si>
    <t>Esther</t>
  </si>
  <si>
    <t>Jose Lorenzo</t>
  </si>
  <si>
    <t>Juan Jose</t>
  </si>
  <si>
    <t>Alma Gloria</t>
  </si>
  <si>
    <t>Jose Antonio</t>
  </si>
  <si>
    <t>Dora Alicia</t>
  </si>
  <si>
    <t>Ernesto</t>
  </si>
  <si>
    <t>Jose Agustin</t>
  </si>
  <si>
    <t>Moises</t>
  </si>
  <si>
    <t>Miguel Delfino</t>
  </si>
  <si>
    <t>Marlene</t>
  </si>
  <si>
    <t xml:space="preserve">Guadalupe </t>
  </si>
  <si>
    <t>Pedro</t>
  </si>
  <si>
    <t>Gustavo</t>
  </si>
  <si>
    <t>Lorenzo</t>
  </si>
  <si>
    <t>Aurelio Santiago</t>
  </si>
  <si>
    <t>Bartolo</t>
  </si>
  <si>
    <t>J.Socorro</t>
  </si>
  <si>
    <t>Martin</t>
  </si>
  <si>
    <t>Valentin</t>
  </si>
  <si>
    <t>Ricardo</t>
  </si>
  <si>
    <t>Ramon</t>
  </si>
  <si>
    <t>Eusebio</t>
  </si>
  <si>
    <t>Edilberto</t>
  </si>
  <si>
    <t>J. Gabino</t>
  </si>
  <si>
    <t>Dario</t>
  </si>
  <si>
    <t>Javier</t>
  </si>
  <si>
    <t>Roman</t>
  </si>
  <si>
    <t>Juan Eleno</t>
  </si>
  <si>
    <t>Jose Romulo</t>
  </si>
  <si>
    <t>Margarito</t>
  </si>
  <si>
    <t>Wulfrano</t>
  </si>
  <si>
    <t>Jose Miguel</t>
  </si>
  <si>
    <t>Maria</t>
  </si>
  <si>
    <t>Juan Carlos</t>
  </si>
  <si>
    <t>Jesús Gabriel</t>
  </si>
  <si>
    <t>Carolina</t>
  </si>
  <si>
    <t>German</t>
  </si>
  <si>
    <t>Domingo</t>
  </si>
  <si>
    <t>Valente</t>
  </si>
  <si>
    <t>Nestor</t>
  </si>
  <si>
    <t>Servando de Jesus</t>
  </si>
  <si>
    <t>Jose Daniel</t>
  </si>
  <si>
    <t>Eduardo</t>
  </si>
  <si>
    <t>Jesus</t>
  </si>
  <si>
    <t>Luis Miguel</t>
  </si>
  <si>
    <t>Juan</t>
  </si>
  <si>
    <t>María Emma</t>
  </si>
  <si>
    <t>Ma.Esperanza</t>
  </si>
  <si>
    <t>J. Angel</t>
  </si>
  <si>
    <t>Eloisa</t>
  </si>
  <si>
    <t>Francisco</t>
  </si>
  <si>
    <t>Gilberto</t>
  </si>
  <si>
    <t>Arcadio</t>
  </si>
  <si>
    <t>Mario</t>
  </si>
  <si>
    <t xml:space="preserve">Inocencio </t>
  </si>
  <si>
    <t>Adelaido</t>
  </si>
  <si>
    <t>Carlos Javier</t>
  </si>
  <si>
    <t>Jaime Mariano</t>
  </si>
  <si>
    <t>Eliseo</t>
  </si>
  <si>
    <t>Pablo</t>
  </si>
  <si>
    <t>Fatima</t>
  </si>
  <si>
    <t xml:space="preserve">Mateo </t>
  </si>
  <si>
    <t>Elia</t>
  </si>
  <si>
    <t>Sergio Ramon</t>
  </si>
  <si>
    <t>Rosa María</t>
  </si>
  <si>
    <t>Secundino</t>
  </si>
  <si>
    <t>Hiram</t>
  </si>
  <si>
    <t>Julio Antonio</t>
  </si>
  <si>
    <t>Liliana Elizabeth</t>
  </si>
  <si>
    <t>Joaquin</t>
  </si>
  <si>
    <t>Luis Alberto</t>
  </si>
  <si>
    <t>Oscar Armando</t>
  </si>
  <si>
    <t>Paola</t>
  </si>
  <si>
    <t>Elis Mariana</t>
  </si>
  <si>
    <t>Alfredo</t>
  </si>
  <si>
    <t>Cristobal de Jesus</t>
  </si>
  <si>
    <t>Selene Zaraith</t>
  </si>
  <si>
    <t>Virginia</t>
  </si>
  <si>
    <t>Ariel</t>
  </si>
  <si>
    <t>Erick</t>
  </si>
  <si>
    <t>Jaziel</t>
  </si>
  <si>
    <t>Milton Carlos</t>
  </si>
  <si>
    <t>Jafet de Jesus</t>
  </si>
  <si>
    <t>Miguel Emerico</t>
  </si>
  <si>
    <t>Ramirez</t>
  </si>
  <si>
    <t xml:space="preserve">Preciado </t>
  </si>
  <si>
    <t>Rosales</t>
  </si>
  <si>
    <t>Acosta</t>
  </si>
  <si>
    <t>Treviño</t>
  </si>
  <si>
    <t>Beltran</t>
  </si>
  <si>
    <t>Mendez</t>
  </si>
  <si>
    <t>Flores</t>
  </si>
  <si>
    <t xml:space="preserve">Serna </t>
  </si>
  <si>
    <t>Venegas</t>
  </si>
  <si>
    <t>Rodriguez</t>
  </si>
  <si>
    <t>Alfaro</t>
  </si>
  <si>
    <t>Salazar</t>
  </si>
  <si>
    <t>Loera</t>
  </si>
  <si>
    <t xml:space="preserve">Tello </t>
  </si>
  <si>
    <t>x</t>
  </si>
  <si>
    <t>Hernandez</t>
  </si>
  <si>
    <t xml:space="preserve">Puente </t>
  </si>
  <si>
    <t>Escalante</t>
  </si>
  <si>
    <t>Elias</t>
  </si>
  <si>
    <t>Nieto</t>
  </si>
  <si>
    <t>Perez</t>
  </si>
  <si>
    <t>Gamez</t>
  </si>
  <si>
    <t>Moreno</t>
  </si>
  <si>
    <t>Gomez</t>
  </si>
  <si>
    <t>Saavedra</t>
  </si>
  <si>
    <t>Alonso</t>
  </si>
  <si>
    <t xml:space="preserve">Mota </t>
  </si>
  <si>
    <t>Ramos</t>
  </si>
  <si>
    <t>Medina</t>
  </si>
  <si>
    <t>Barajas</t>
  </si>
  <si>
    <t xml:space="preserve">Castillo </t>
  </si>
  <si>
    <t>Uresti</t>
  </si>
  <si>
    <t>Velazquez</t>
  </si>
  <si>
    <t>Garcia</t>
  </si>
  <si>
    <t>Gonzalez</t>
  </si>
  <si>
    <t>Larraga</t>
  </si>
  <si>
    <t>Oñate</t>
  </si>
  <si>
    <t>Ortiz</t>
  </si>
  <si>
    <t>Reyna</t>
  </si>
  <si>
    <t>Rodríguez</t>
  </si>
  <si>
    <t>Sanchez</t>
  </si>
  <si>
    <t>Carrizales</t>
  </si>
  <si>
    <t>Niño</t>
  </si>
  <si>
    <t>Rojas</t>
  </si>
  <si>
    <t>Reyes</t>
  </si>
  <si>
    <t>Barragan</t>
  </si>
  <si>
    <t>Nerio</t>
  </si>
  <si>
    <t>Montenegro</t>
  </si>
  <si>
    <t>Cerda</t>
  </si>
  <si>
    <t xml:space="preserve">Moreno </t>
  </si>
  <si>
    <t>Coronado</t>
  </si>
  <si>
    <t>Guerrero</t>
  </si>
  <si>
    <t>Navarro</t>
  </si>
  <si>
    <t>Guerra</t>
  </si>
  <si>
    <t>Lopéz</t>
  </si>
  <si>
    <t>Ledezma</t>
  </si>
  <si>
    <t>Quistian</t>
  </si>
  <si>
    <t>Isabel</t>
  </si>
  <si>
    <t>Rivera</t>
  </si>
  <si>
    <t>Medrano</t>
  </si>
  <si>
    <t>Lara</t>
  </si>
  <si>
    <t>Castro</t>
  </si>
  <si>
    <t>Rocha</t>
  </si>
  <si>
    <t>Ibarra</t>
  </si>
  <si>
    <t>Lopez</t>
  </si>
  <si>
    <t>Herrera</t>
  </si>
  <si>
    <t>Vera</t>
  </si>
  <si>
    <t>Alvarado</t>
  </si>
  <si>
    <t>Bustamante</t>
  </si>
  <si>
    <t>De Leon</t>
  </si>
  <si>
    <t>Zavala</t>
  </si>
  <si>
    <t>Medellin</t>
  </si>
  <si>
    <t>Martinez</t>
  </si>
  <si>
    <t>Aguilar</t>
  </si>
  <si>
    <t>Pacheco</t>
  </si>
  <si>
    <t>Arteaga</t>
  </si>
  <si>
    <t>Bravo</t>
  </si>
  <si>
    <t>Vazquez</t>
  </si>
  <si>
    <t>Mata</t>
  </si>
  <si>
    <t>Gallegos</t>
  </si>
  <si>
    <t>Escareño</t>
  </si>
  <si>
    <t>Rubio</t>
  </si>
  <si>
    <t>Ordoñez</t>
  </si>
  <si>
    <t>Zapata</t>
  </si>
  <si>
    <t>Torres</t>
  </si>
  <si>
    <t>Resendiz</t>
  </si>
  <si>
    <t>Delgado</t>
  </si>
  <si>
    <t>Espinosa</t>
  </si>
  <si>
    <t>GOnzalez</t>
  </si>
  <si>
    <t>Jasso</t>
  </si>
  <si>
    <t>Salinas</t>
  </si>
  <si>
    <t>Collazo</t>
  </si>
  <si>
    <t>Villalobos</t>
  </si>
  <si>
    <t>Cano</t>
  </si>
  <si>
    <t>Patena</t>
  </si>
  <si>
    <t>Ruiz</t>
  </si>
  <si>
    <t>Lomeli</t>
  </si>
  <si>
    <t>Alcala</t>
  </si>
  <si>
    <t>Blancarte</t>
  </si>
  <si>
    <t>Cruz</t>
  </si>
  <si>
    <t>Puga</t>
  </si>
  <si>
    <t>Vargas</t>
  </si>
  <si>
    <t>Solis</t>
  </si>
  <si>
    <t>Fortanelli</t>
  </si>
  <si>
    <t>Meneses</t>
  </si>
  <si>
    <t>Oviedo</t>
  </si>
  <si>
    <t>Palestino</t>
  </si>
  <si>
    <t>Morales</t>
  </si>
  <si>
    <t>Delgadillo</t>
  </si>
  <si>
    <t>Fonseca</t>
  </si>
  <si>
    <t>Bermudez</t>
  </si>
  <si>
    <t>Ortega</t>
  </si>
  <si>
    <t>Soto</t>
  </si>
  <si>
    <t>Rangel</t>
  </si>
  <si>
    <t>Estrada</t>
  </si>
  <si>
    <t>Del Castillo</t>
  </si>
  <si>
    <t xml:space="preserve">Mendoza </t>
  </si>
  <si>
    <t>Zarate</t>
  </si>
  <si>
    <t>Vega</t>
  </si>
  <si>
    <t>Goldaracena</t>
  </si>
  <si>
    <t>Briones</t>
  </si>
  <si>
    <t>Crespo</t>
  </si>
  <si>
    <t>Huidobro</t>
  </si>
  <si>
    <t>Gutierrez</t>
  </si>
  <si>
    <t>Barrera</t>
  </si>
  <si>
    <t>Amaro</t>
  </si>
  <si>
    <t>Carrera</t>
  </si>
  <si>
    <t>Candia</t>
  </si>
  <si>
    <t>Huerta</t>
  </si>
  <si>
    <t>Leija</t>
  </si>
  <si>
    <t>Almendarez</t>
  </si>
  <si>
    <t>Guel</t>
  </si>
  <si>
    <t>Cuevas</t>
  </si>
  <si>
    <t>Rincon</t>
  </si>
  <si>
    <t>Frías</t>
  </si>
  <si>
    <t>Cazares</t>
  </si>
  <si>
    <t>Garrigos</t>
  </si>
  <si>
    <t>Romero</t>
  </si>
  <si>
    <t>Macías</t>
  </si>
  <si>
    <t>De los Santos</t>
  </si>
  <si>
    <t>Loyola</t>
  </si>
  <si>
    <t>Frias</t>
  </si>
  <si>
    <t>Silva</t>
  </si>
  <si>
    <t>Angeles</t>
  </si>
  <si>
    <t>Paez</t>
  </si>
  <si>
    <t>Vessi</t>
  </si>
  <si>
    <t>Urbina</t>
  </si>
  <si>
    <t>Antonia</t>
  </si>
  <si>
    <t>Campo</t>
  </si>
  <si>
    <t>Salas</t>
  </si>
  <si>
    <t>Rios</t>
  </si>
  <si>
    <t>Mendoza</t>
  </si>
  <si>
    <t>Castillo</t>
  </si>
  <si>
    <t>Alvarez</t>
  </si>
  <si>
    <t>Saldaña</t>
  </si>
  <si>
    <t>Cedillo</t>
  </si>
  <si>
    <t>Corpus</t>
  </si>
  <si>
    <t>Gaspar</t>
  </si>
  <si>
    <t>Cortes</t>
  </si>
  <si>
    <t>Escaname y Pinales</t>
  </si>
  <si>
    <t>Cadena</t>
  </si>
  <si>
    <t>Sierra</t>
  </si>
  <si>
    <t>Quintero</t>
  </si>
  <si>
    <t>Arellano</t>
  </si>
  <si>
    <t>Llanas</t>
  </si>
  <si>
    <t>Bautista</t>
  </si>
  <si>
    <t>Aguiñaga</t>
  </si>
  <si>
    <t>Quintanar</t>
  </si>
  <si>
    <t>Muñiz</t>
  </si>
  <si>
    <t>Escobar</t>
  </si>
  <si>
    <t>Soria</t>
  </si>
  <si>
    <t>Cervantes</t>
  </si>
  <si>
    <t>Miranda</t>
  </si>
  <si>
    <t>Peña</t>
  </si>
  <si>
    <t>Monreal</t>
  </si>
  <si>
    <t>Marques</t>
  </si>
  <si>
    <t>Gallardo</t>
  </si>
  <si>
    <t>Pesina</t>
  </si>
  <si>
    <t>Campos</t>
  </si>
  <si>
    <t>Ocejo</t>
  </si>
  <si>
    <t>Olvera</t>
  </si>
  <si>
    <t>Trujillo</t>
  </si>
  <si>
    <t>Tovar</t>
  </si>
  <si>
    <t>Noyola</t>
  </si>
  <si>
    <t>Mireles</t>
  </si>
  <si>
    <t>Dominguez</t>
  </si>
  <si>
    <t>Moctezuma</t>
  </si>
  <si>
    <t>Adame</t>
  </si>
  <si>
    <t>Maqueda</t>
  </si>
  <si>
    <t>Colorado</t>
  </si>
  <si>
    <t>Jimenez</t>
  </si>
  <si>
    <t>Ponce</t>
  </si>
  <si>
    <t>Chessani Mosqueda</t>
  </si>
  <si>
    <t>Regalado</t>
  </si>
  <si>
    <t>Padron</t>
  </si>
  <si>
    <t>Amador</t>
  </si>
  <si>
    <t>Bonilla</t>
  </si>
  <si>
    <t>Zuñiga</t>
  </si>
  <si>
    <t>masculino</t>
  </si>
  <si>
    <t>15-05</t>
  </si>
  <si>
    <t>14-05</t>
  </si>
  <si>
    <t>10-11</t>
  </si>
  <si>
    <t>13-07</t>
  </si>
  <si>
    <t>12-09</t>
  </si>
  <si>
    <t>12-05</t>
  </si>
  <si>
    <t>10-04</t>
  </si>
  <si>
    <t>08-11</t>
  </si>
  <si>
    <t>08-07</t>
  </si>
  <si>
    <t>08-03</t>
  </si>
  <si>
    <t>07-18</t>
  </si>
  <si>
    <t>07-10</t>
  </si>
  <si>
    <t>07-02</t>
  </si>
  <si>
    <t>06-20</t>
  </si>
  <si>
    <t>05-21</t>
  </si>
  <si>
    <t>05-14</t>
  </si>
  <si>
    <t>05-18</t>
  </si>
  <si>
    <t>05-13</t>
  </si>
  <si>
    <t>05-08</t>
  </si>
  <si>
    <t>05-02</t>
  </si>
  <si>
    <t>03-14</t>
  </si>
  <si>
    <t>03-12</t>
  </si>
  <si>
    <t>03-07</t>
  </si>
  <si>
    <t>02-09</t>
  </si>
  <si>
    <t>02-08</t>
  </si>
  <si>
    <t>02-07</t>
  </si>
  <si>
    <t>02-02</t>
  </si>
  <si>
    <t xml:space="preserve">Dirección General </t>
  </si>
  <si>
    <t xml:space="preserve">Dirección Administrativa </t>
  </si>
  <si>
    <t>Director de Area</t>
  </si>
  <si>
    <t xml:space="preserve">Órgano Interno de Control </t>
  </si>
  <si>
    <t xml:space="preserve">Titular del Organo Interno de Control </t>
  </si>
  <si>
    <t>Direccion de Construccion y Conservacion</t>
  </si>
  <si>
    <t>Subdirección de Recursos Financieros</t>
  </si>
  <si>
    <t>Subdirector</t>
  </si>
  <si>
    <t xml:space="preserve">Subdirección de Recursos Materiales </t>
  </si>
  <si>
    <t>Residencia Ciudad Valles</t>
  </si>
  <si>
    <t xml:space="preserve">Subdirección de Recursos Humanos </t>
  </si>
  <si>
    <t xml:space="preserve">Subdirección de Estimaciones y Contratos </t>
  </si>
  <si>
    <t>Subdirección de Proyectos y Licitaciones</t>
  </si>
  <si>
    <t xml:space="preserve">Subdirección de Construcción y Conservación </t>
  </si>
  <si>
    <t>Auditor</t>
  </si>
  <si>
    <t>Jefe de Departamento</t>
  </si>
  <si>
    <t xml:space="preserve">Comunicación Social </t>
  </si>
  <si>
    <t>Encargado de Programa</t>
  </si>
  <si>
    <t>Jefe de Oficina</t>
  </si>
  <si>
    <t>Jefe de Seccion</t>
  </si>
  <si>
    <t>Comisionado</t>
  </si>
  <si>
    <t>Jefe de Grupo</t>
  </si>
  <si>
    <t>Secretaria de Director</t>
  </si>
  <si>
    <t>Chofer de Trailer</t>
  </si>
  <si>
    <t>Residencia Rioverde</t>
  </si>
  <si>
    <t>Vigilante</t>
  </si>
  <si>
    <t>Tecnico Especializado</t>
  </si>
  <si>
    <t>Residencia Tamazunchale</t>
  </si>
  <si>
    <t xml:space="preserve">Residente de Rioverde </t>
  </si>
  <si>
    <t xml:space="preserve">Unidad de Asuntos Juridicos  </t>
  </si>
  <si>
    <t>Auxiliar en Administracion</t>
  </si>
  <si>
    <t>Capturista</t>
  </si>
  <si>
    <t>Auxiliar Administrativo</t>
  </si>
  <si>
    <t>Tecnico no Especializado</t>
  </si>
  <si>
    <t>Mecanografa</t>
  </si>
  <si>
    <t>Residencia Matehuala</t>
  </si>
  <si>
    <t>Op. De Maquinaria Pesada</t>
  </si>
  <si>
    <t>Analista no Especializado</t>
  </si>
  <si>
    <t>Chofer de1a.</t>
  </si>
  <si>
    <t>Jefe de Cuadrilla</t>
  </si>
  <si>
    <t>Velador</t>
  </si>
  <si>
    <t>Recepcionista</t>
  </si>
  <si>
    <t>Chofer de 2a.</t>
  </si>
  <si>
    <t>Peon</t>
  </si>
  <si>
    <t>Mozo de Oficina</t>
  </si>
  <si>
    <t>Auxiliar de Mantenimiento</t>
  </si>
  <si>
    <t>Operardor de Fotocopiadora</t>
  </si>
  <si>
    <t>Ayudante Del Area De Proyectos</t>
  </si>
  <si>
    <t>Residente De Matehuala</t>
  </si>
  <si>
    <t>Ayudante En El Area De Informatica</t>
  </si>
  <si>
    <t>Ayudante De Brigada De Topografia</t>
  </si>
  <si>
    <t>Ayudante En El Depto. De Planeacion</t>
  </si>
  <si>
    <t>Ayudante Administrativo</t>
  </si>
  <si>
    <t>Ayudante Administrativa</t>
  </si>
  <si>
    <t>Asesor Juridico</t>
  </si>
  <si>
    <t>Ayudante En La Direccion General</t>
  </si>
  <si>
    <t>Ayudante En El Area De Archivo</t>
  </si>
  <si>
    <t>Ayudante En Recursos Financieros</t>
  </si>
  <si>
    <t>Ayudante General "F"</t>
  </si>
  <si>
    <t>Ayudante General "G"</t>
  </si>
  <si>
    <t>Ayudante General "D"</t>
  </si>
  <si>
    <t>Ayudante General "A"</t>
  </si>
  <si>
    <t>Ayudante General "E"</t>
  </si>
  <si>
    <t>Ayudante En La Direcc. Administrativa</t>
  </si>
  <si>
    <t>Ayudante Admva. En Subd.  Rec. Mater.</t>
  </si>
  <si>
    <t>M.N.</t>
  </si>
  <si>
    <t xml:space="preserve">No se otorgaron </t>
  </si>
  <si>
    <t xml:space="preserve">Descritos en el formato principal </t>
  </si>
  <si>
    <t xml:space="preserve">Mensual </t>
  </si>
  <si>
    <t xml:space="preserve">no se otorgaron </t>
  </si>
  <si>
    <t xml:space="preserve">Subdirección de Recursos Huamanos </t>
  </si>
  <si>
    <t xml:space="preserve">Prima dominical </t>
  </si>
  <si>
    <t xml:space="preserve">mensual </t>
  </si>
  <si>
    <t xml:space="preserve">M.N. </t>
  </si>
  <si>
    <t xml:space="preserve">El monto que se exhibe en cuanto a la remuneración bruta y neta considerado en el presente formato, corresponde de acuerdo al nivel tabular que ostenta el trabajador, sin embargo  pueden existir   variaciones   en  las prestaciones  de  los mismos a causa de antigüedad laboral, nivel y/o categoría, todas las percepciones    recibidas se ven reflejadas en  la columna "Sueldo Bruto", para el caso de requerir información específica de un trabajador puede ser solicitada a través del Sistema Infomex y/o Plataforma Nacional. </t>
  </si>
  <si>
    <t xml:space="preserve"> Jose Edgar</t>
  </si>
  <si>
    <t xml:space="preserve"> Adriana</t>
  </si>
  <si>
    <t>Ayudante Del Area De Topografia</t>
  </si>
  <si>
    <t xml:space="preserve">Ayudante En La Subdireccion de Proyectos </t>
  </si>
  <si>
    <t>Auxiliar Técnico en la Subdireccion de Construccion y Conservación</t>
  </si>
  <si>
    <t>Residente De Tamazunchale</t>
  </si>
  <si>
    <t xml:space="preserve"> Coordinador  Técnico Legal</t>
  </si>
  <si>
    <t>Responsable de la Unidad de Transaprencia</t>
  </si>
  <si>
    <t>Auxiliar Técnico</t>
  </si>
  <si>
    <t>Ayudante en la Cuadrilla de Conservación  Residencia Valles.</t>
  </si>
  <si>
    <t xml:space="preserve">Apoyo en la Brigada de Conservación </t>
  </si>
  <si>
    <t>Depto. De Evaluacion y Planeacion</t>
  </si>
  <si>
    <t>Supervision de Obra del Estado</t>
  </si>
  <si>
    <t>Residencia de Rioverde</t>
  </si>
  <si>
    <t>Apoyo en el Departamento de Comunicación Social</t>
  </si>
  <si>
    <t xml:space="preserve">Apoyo En La Subdirección De Proyectos Y Licitaciones </t>
  </si>
  <si>
    <t>Apoyo En La Supervisión De Obras Del Estado</t>
  </si>
  <si>
    <t>Apoyo En La Brigada De Conservación Residencia Cd. Valles</t>
  </si>
  <si>
    <t xml:space="preserve">Dirección de Construcción y Conservación </t>
  </si>
  <si>
    <t xml:space="preserve">Organo Interno de Control </t>
  </si>
  <si>
    <t xml:space="preserve">Planeacion y Evaluación </t>
  </si>
  <si>
    <t xml:space="preserve">Subdirección  de construccion y conservación </t>
  </si>
  <si>
    <t>Apoyo y seguimiento  a las peticiones de obrea de la Red Carrereta en el estado.</t>
  </si>
  <si>
    <t xml:space="preserve">Apoyo en Control Vehicular </t>
  </si>
  <si>
    <t>Sueldo,   conforme al tabulador de sueldos   presentado en la página principal</t>
  </si>
  <si>
    <t xml:space="preserve">Quincenal </t>
  </si>
  <si>
    <t xml:space="preserve">Aguinaldo </t>
  </si>
  <si>
    <t xml:space="preserve">70 días de salario </t>
  </si>
  <si>
    <t xml:space="preserve">Primeros dias del mes de diciembre </t>
  </si>
  <si>
    <t>VACACIONES</t>
  </si>
  <si>
    <t xml:space="preserve">10 DÍAS </t>
  </si>
  <si>
    <t xml:space="preserve">25% de 14 dáis </t>
  </si>
  <si>
    <t>2 períodos al año (Julio y Diciembre)</t>
  </si>
  <si>
    <t>PRIMA VACACIONAL</t>
  </si>
  <si>
    <t xml:space="preserve">25% de 14 días  </t>
  </si>
  <si>
    <t xml:space="preserve">Vida cara </t>
  </si>
  <si>
    <t xml:space="preserve">Estimulo por puntualidad semestral </t>
  </si>
  <si>
    <t xml:space="preserve">2 dias de sueldo </t>
  </si>
  <si>
    <t xml:space="preserve">1er y 2do semestre </t>
  </si>
  <si>
    <t xml:space="preserve">Quinquenio </t>
  </si>
  <si>
    <t>2a. Qna. c/mes</t>
  </si>
  <si>
    <t>Antig.  5 años        Nivel 1 al 13</t>
  </si>
  <si>
    <t>Antig. 10 años       Nivel 1 al 13</t>
  </si>
  <si>
    <t>Antig.15 años        Nivel 1 al 13</t>
  </si>
  <si>
    <t>Antig. 20 años       Nivel 1 al 13</t>
  </si>
  <si>
    <t>Antig. 25 años       Nivel 1 al 13</t>
  </si>
  <si>
    <t>ESTIMULO POR PUNTUALIDAD MENSUAL</t>
  </si>
  <si>
    <t>AYUDA PARA TRANSPORTE</t>
  </si>
  <si>
    <t xml:space="preserve">70  días de salario </t>
  </si>
  <si>
    <t>BONO DE EQUILIBRIO 1a. EXHIBICIÓN 2a. EXHIBICIÓN</t>
  </si>
  <si>
    <t xml:space="preserve"> Personal base sindicalizado nivel 1 al 13, 1a. Exhib. 10 días 2a. Exhib. 10 días.(Proporcional a días trabajados)</t>
  </si>
  <si>
    <t>2a.Qna.Ene. y 1a.Qna. Mzo.</t>
  </si>
  <si>
    <t>APOYO ECONÍA FAMILIAR</t>
  </si>
  <si>
    <t xml:space="preserve">Prevension Social </t>
  </si>
  <si>
    <t xml:space="preserve">Despensa </t>
  </si>
  <si>
    <t xml:space="preserve">Ayuda beca de estudiantes </t>
  </si>
  <si>
    <t xml:space="preserve">2da quincena de cada mes a solicitud de parte. </t>
  </si>
  <si>
    <t>APOYO A LA EDUCACION</t>
  </si>
  <si>
    <t xml:space="preserve">2da quincena de Julio </t>
  </si>
  <si>
    <t>BONO ADMINISTRATIVO</t>
  </si>
  <si>
    <t xml:space="preserve">1a qna de agosto </t>
  </si>
  <si>
    <t>PRIMA VACACIONAL 1er. y 2do. PERIODO</t>
  </si>
  <si>
    <t>Proporcional al 71.43% de 14 días</t>
  </si>
  <si>
    <t>1er. Sem. 1a. Qna Junio 2do. Sem. 1a. Qna. Dic.</t>
  </si>
  <si>
    <t>RETENCION FONDO DE AHORRO</t>
  </si>
  <si>
    <t>7 % del sueldo  Nivel 1 al 13</t>
  </si>
  <si>
    <t>1a. Qna. Dic.</t>
  </si>
  <si>
    <t>APORTACION FONDO DE AHORRO</t>
  </si>
  <si>
    <t>Misma cantidad aportada por el trabajador que le da la JEC</t>
  </si>
  <si>
    <t xml:space="preserve">1a. Qna. Dic </t>
  </si>
  <si>
    <t>DIFERENCIA SUELDO</t>
  </si>
  <si>
    <t>Sueldo percibido por algún pago pendiente, o extra del sueldo quincenal</t>
  </si>
  <si>
    <t>BONO NAVIDEÑO</t>
  </si>
  <si>
    <t>Se descuenta a todo el personal del sindicato SITTGE</t>
  </si>
  <si>
    <t>INTERES GENERADO</t>
  </si>
  <si>
    <t>Se prorratea el interés bancario entre los empleados con aportaciones de fondo de ahorro.</t>
  </si>
  <si>
    <t>ESTIMULO A LA PROFESIONALIZACION</t>
  </si>
  <si>
    <t>6 Días de Sueldo</t>
  </si>
  <si>
    <t xml:space="preserve">          Nivel 1 a 13 (Por solicitud)</t>
  </si>
  <si>
    <t>ESTIMULO POR ANTIGÜEDAD</t>
  </si>
  <si>
    <t xml:space="preserve">Se describe  en la periodicidad </t>
  </si>
  <si>
    <t>10 Años - 35 días               20 Años - 55 días                  28 Años(F) -  90 dias</t>
  </si>
  <si>
    <t>15 Años - 45 días               25 Años - 65 días                  30 Años(M) - 90 dias</t>
  </si>
  <si>
    <t>35 Años:95  días    40 Años: 100 días   45 Años:105 días    50 Años:120 días</t>
  </si>
  <si>
    <t>BONO POR AJUSTE DE CALENDARIO</t>
  </si>
  <si>
    <t xml:space="preserve">Tres días de sueldo </t>
  </si>
  <si>
    <t xml:space="preserve">                   Niveles 1 al 15</t>
  </si>
  <si>
    <t xml:space="preserve">Dos días de sueldo    </t>
  </si>
  <si>
    <t xml:space="preserve">                                                                   INICIA EN 2005</t>
  </si>
  <si>
    <t>APOYO PARA LA SUPERACION PERSONAL</t>
  </si>
  <si>
    <t>Por solicitud apoyo para estudios nivel superior  Sep-Agosto</t>
  </si>
  <si>
    <t xml:space="preserve">APOYO A SERVICIOS </t>
  </si>
  <si>
    <t>Nivel 1 al 13                             INICIA EN AGOSTO 2006 OM DGRH 1505/06</t>
  </si>
  <si>
    <t>BONO POR CAPACITACION</t>
  </si>
  <si>
    <t>Nivel 1 al 13   6 días de sueldo</t>
  </si>
  <si>
    <t>BONO MENSUAL BUROCRATA</t>
  </si>
  <si>
    <t>N ivel 13</t>
  </si>
  <si>
    <t>Nivel 12</t>
  </si>
  <si>
    <t>Nivel 11</t>
  </si>
  <si>
    <t>Nivel 10</t>
  </si>
  <si>
    <t>N ivel 09</t>
  </si>
  <si>
    <t>N ivel 08</t>
  </si>
  <si>
    <t xml:space="preserve">   295.00</t>
  </si>
  <si>
    <t>N ivel 07</t>
  </si>
  <si>
    <t xml:space="preserve">   280.00                                                         </t>
  </si>
  <si>
    <t>N ivel 06</t>
  </si>
  <si>
    <t xml:space="preserve">   260.00</t>
  </si>
  <si>
    <t>N ivel 05</t>
  </si>
  <si>
    <t>N ivel 04</t>
  </si>
  <si>
    <t xml:space="preserve">   215.00</t>
  </si>
  <si>
    <t>N ivel 03</t>
  </si>
  <si>
    <t xml:space="preserve">   190.00</t>
  </si>
  <si>
    <t>N ivel 02</t>
  </si>
  <si>
    <t xml:space="preserve">   180.00</t>
  </si>
  <si>
    <t>N ivel 01</t>
  </si>
  <si>
    <t xml:space="preserve">  750.00</t>
  </si>
  <si>
    <t xml:space="preserve">  697.00</t>
  </si>
  <si>
    <t xml:space="preserve">  652.00</t>
  </si>
  <si>
    <t xml:space="preserve">  606.00</t>
  </si>
  <si>
    <t xml:space="preserve">BECA CAPACIDADES DIFERENTES </t>
  </si>
  <si>
    <t>1,125.00</t>
  </si>
  <si>
    <t>Nivel 1 al 13  por solicitud   ( periodo  Septiembre-Agosto)</t>
  </si>
  <si>
    <t xml:space="preserve">BONO MENSUAL </t>
  </si>
  <si>
    <t>BONO FORTALECIMIENTO ECONOMICO</t>
  </si>
  <si>
    <t xml:space="preserve">4 días </t>
  </si>
  <si>
    <t xml:space="preserve"> 4 días</t>
  </si>
  <si>
    <t>COMPENSACION MENSUAL</t>
  </si>
  <si>
    <t>1000.00</t>
  </si>
  <si>
    <t>BONO ANUAL POR DESEMPEÑO</t>
  </si>
  <si>
    <t>BONO SEMESTRAL</t>
  </si>
  <si>
    <t>BONO ANUAL DE SUPERACION</t>
  </si>
  <si>
    <t xml:space="preserve"> 3 días</t>
  </si>
  <si>
    <t>APOYO ECONOMÍA PARA EL AHORRO</t>
  </si>
  <si>
    <t>AYUDA BECA BACHILLERATO</t>
  </si>
  <si>
    <t>535.00</t>
  </si>
  <si>
    <t xml:space="preserve">Nivel 1 al 13   </t>
  </si>
  <si>
    <t>DESPENSA Q2</t>
  </si>
  <si>
    <t>TRANSPORTE Q1</t>
  </si>
  <si>
    <t xml:space="preserve">2a qna del mes </t>
  </si>
  <si>
    <t xml:space="preserve">quincenal </t>
  </si>
  <si>
    <t>DESPENSA</t>
  </si>
  <si>
    <t xml:space="preserve">1a. Qna mes </t>
  </si>
  <si>
    <t xml:space="preserve">70 días por año </t>
  </si>
  <si>
    <t>Confianza 10 días 1a. Exhib. 10 días 2a. Exhib.(Proporcional a días trabajados)</t>
  </si>
  <si>
    <t>2a.Qna.Feb. y 1a.Qna. Abr.</t>
  </si>
  <si>
    <t xml:space="preserve">MONTO POR SERVICIOS PRESTADOS, descrito en el apartado principal.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</si>
</sst>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#,##0.0000"/>
    <numFmt numFmtId="166" formatCode="&quot;$&quot;#,##0.00"/>
  </numFmts>
  <fonts count="3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vantGarde Bk BT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name val="Arial"/>
      <family val="2"/>
    </font>
    <font>
      <u/>
      <sz val="10"/>
      <color indexed="3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name val="AvantGarde Bk BT"/>
      <family val="2"/>
    </font>
    <font>
      <sz val="10"/>
      <name val="Times New Roman"/>
      <family val="1"/>
    </font>
    <font>
      <sz val="8"/>
      <name val="Arial"/>
      <family val="2"/>
    </font>
    <font>
      <sz val="10"/>
      <name val="Tahoma"/>
      <family val="2"/>
    </font>
    <font>
      <sz val="9"/>
      <name val="Arial"/>
      <family val="2"/>
    </font>
    <font>
      <sz val="8"/>
      <name val="Tahoma"/>
      <family val="2"/>
    </font>
  </fonts>
  <fills count="2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4">
    <xf numFmtId="0" fontId="0" fillId="0" borderId="0"/>
    <xf numFmtId="0" fontId="6" fillId="3" borderId="0"/>
    <xf numFmtId="0" fontId="7" fillId="3" borderId="0" applyNumberFormat="0" applyFill="0" applyBorder="0" applyAlignment="0" applyProtection="0"/>
    <xf numFmtId="0" fontId="8" fillId="3" borderId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13" fillId="8" borderId="0" applyNumberFormat="0" applyBorder="0" applyAlignment="0" applyProtection="0"/>
    <xf numFmtId="0" fontId="14" fillId="20" borderId="2" applyNumberFormat="0" applyAlignment="0" applyProtection="0"/>
    <xf numFmtId="0" fontId="15" fillId="21" borderId="3" applyNumberFormat="0" applyAlignment="0" applyProtection="0"/>
    <xf numFmtId="0" fontId="16" fillId="3" borderId="4" applyNumberFormat="0" applyFill="0" applyAlignment="0" applyProtection="0"/>
    <xf numFmtId="0" fontId="17" fillId="3" borderId="0" applyNumberFormat="0" applyFill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25" borderId="0" applyNumberFormat="0" applyBorder="0" applyAlignment="0" applyProtection="0"/>
    <xf numFmtId="0" fontId="18" fillId="11" borderId="2" applyNumberFormat="0" applyAlignment="0" applyProtection="0"/>
    <xf numFmtId="164" fontId="19" fillId="3" borderId="0" applyFont="0" applyFill="0" applyBorder="0" applyAlignment="0" applyProtection="0"/>
    <xf numFmtId="0" fontId="20" fillId="3" borderId="0" applyNumberFormat="0" applyFill="0" applyBorder="0" applyAlignment="0" applyProtection="0">
      <alignment vertical="top"/>
      <protection locked="0"/>
    </xf>
    <xf numFmtId="0" fontId="20" fillId="3" borderId="0" applyNumberFormat="0" applyFill="0" applyBorder="0" applyAlignment="0" applyProtection="0">
      <alignment vertical="top"/>
      <protection locked="0"/>
    </xf>
    <xf numFmtId="0" fontId="20" fillId="3" borderId="0" applyNumberFormat="0" applyFill="0" applyBorder="0" applyAlignment="0" applyProtection="0">
      <alignment vertical="top"/>
      <protection locked="0"/>
    </xf>
    <xf numFmtId="0" fontId="21" fillId="3" borderId="0" applyNumberFormat="0" applyFill="0" applyBorder="0" applyAlignment="0" applyProtection="0">
      <alignment vertical="top"/>
      <protection locked="0"/>
    </xf>
    <xf numFmtId="0" fontId="21" fillId="3" borderId="0" applyNumberFormat="0" applyFill="0" applyBorder="0" applyAlignment="0" applyProtection="0">
      <alignment vertical="top"/>
      <protection locked="0"/>
    </xf>
    <xf numFmtId="0" fontId="21" fillId="3" borderId="0" applyNumberFormat="0" applyFill="0" applyBorder="0" applyAlignment="0" applyProtection="0">
      <alignment vertical="top"/>
      <protection locked="0"/>
    </xf>
    <xf numFmtId="0" fontId="22" fillId="7" borderId="0" applyNumberFormat="0" applyBorder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44" fontId="3" fillId="3" borderId="0" applyFont="0" applyFill="0" applyBorder="0" applyAlignment="0" applyProtection="0"/>
    <xf numFmtId="0" fontId="23" fillId="26" borderId="0" applyNumberFormat="0" applyBorder="0" applyAlignment="0" applyProtection="0"/>
    <xf numFmtId="0" fontId="10" fillId="3" borderId="0"/>
    <xf numFmtId="0" fontId="10" fillId="3" borderId="0"/>
    <xf numFmtId="0" fontId="3" fillId="3" borderId="0"/>
    <xf numFmtId="0" fontId="10" fillId="3" borderId="0"/>
    <xf numFmtId="0" fontId="10" fillId="27" borderId="5" applyNumberFormat="0" applyFont="0" applyAlignment="0" applyProtection="0"/>
    <xf numFmtId="0" fontId="10" fillId="27" borderId="5" applyNumberFormat="0" applyFont="0" applyAlignment="0" applyProtection="0"/>
    <xf numFmtId="0" fontId="10" fillId="27" borderId="5" applyNumberFormat="0" applyFont="0" applyAlignment="0" applyProtection="0"/>
    <xf numFmtId="0" fontId="10" fillId="27" borderId="5" applyNumberFormat="0" applyFont="0" applyAlignment="0" applyProtection="0"/>
    <xf numFmtId="0" fontId="24" fillId="20" borderId="6" applyNumberFormat="0" applyAlignment="0" applyProtection="0"/>
    <xf numFmtId="0" fontId="25" fillId="3" borderId="0" applyNumberFormat="0" applyFill="0" applyBorder="0" applyAlignment="0" applyProtection="0"/>
    <xf numFmtId="0" fontId="26" fillId="3" borderId="0" applyNumberFormat="0" applyFill="0" applyBorder="0" applyAlignment="0" applyProtection="0"/>
    <xf numFmtId="0" fontId="27" fillId="3" borderId="7" applyNumberFormat="0" applyFill="0" applyAlignment="0" applyProtection="0"/>
    <xf numFmtId="0" fontId="28" fillId="3" borderId="8" applyNumberFormat="0" applyFill="0" applyAlignment="0" applyProtection="0"/>
    <xf numFmtId="0" fontId="17" fillId="3" borderId="9" applyNumberFormat="0" applyFill="0" applyAlignment="0" applyProtection="0"/>
    <xf numFmtId="0" fontId="29" fillId="3" borderId="0" applyNumberFormat="0" applyFill="0" applyBorder="0" applyAlignment="0" applyProtection="0"/>
    <xf numFmtId="0" fontId="30" fillId="3" borderId="10" applyNumberFormat="0" applyFill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0" fontId="2" fillId="3" borderId="0"/>
    <xf numFmtId="0" fontId="2" fillId="3" borderId="0"/>
    <xf numFmtId="0" fontId="6" fillId="3" borderId="0"/>
    <xf numFmtId="43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8" fillId="3" borderId="0"/>
    <xf numFmtId="0" fontId="8" fillId="3" borderId="0"/>
    <xf numFmtId="0" fontId="1" fillId="3" borderId="0"/>
    <xf numFmtId="0" fontId="8" fillId="3" borderId="0"/>
    <xf numFmtId="0" fontId="8" fillId="27" borderId="5" applyNumberFormat="0" applyFont="0" applyAlignment="0" applyProtection="0"/>
    <xf numFmtId="0" fontId="8" fillId="27" borderId="5" applyNumberFormat="0" applyFont="0" applyAlignment="0" applyProtection="0"/>
    <xf numFmtId="0" fontId="8" fillId="27" borderId="5" applyNumberFormat="0" applyFont="0" applyAlignment="0" applyProtection="0"/>
    <xf numFmtId="0" fontId="8" fillId="27" borderId="5" applyNumberFormat="0" applyFont="0" applyAlignment="0" applyProtection="0"/>
  </cellStyleXfs>
  <cellXfs count="118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49" fontId="6" fillId="3" borderId="0" xfId="1" applyNumberFormat="1"/>
    <xf numFmtId="49" fontId="0" fillId="3" borderId="0" xfId="1" applyNumberFormat="1" applyFont="1"/>
    <xf numFmtId="0" fontId="0" fillId="0" borderId="0" xfId="0" applyProtection="1"/>
    <xf numFmtId="0" fontId="0" fillId="3" borderId="0" xfId="0" applyFill="1" applyBorder="1" applyProtection="1"/>
    <xf numFmtId="0" fontId="0" fillId="3" borderId="0" xfId="0" applyFill="1" applyProtection="1"/>
    <xf numFmtId="0" fontId="0" fillId="5" borderId="0" xfId="0" applyFill="1" applyProtection="1"/>
    <xf numFmtId="166" fontId="9" fillId="3" borderId="0" xfId="49" applyNumberFormat="1" applyFont="1" applyFill="1"/>
    <xf numFmtId="166" fontId="8" fillId="3" borderId="0" xfId="46" applyNumberFormat="1" applyFont="1"/>
    <xf numFmtId="44" fontId="8" fillId="3" borderId="0" xfId="46" applyFont="1"/>
    <xf numFmtId="44" fontId="8" fillId="3" borderId="0" xfId="46" applyFont="1"/>
    <xf numFmtId="165" fontId="9" fillId="3" borderId="0" xfId="49" applyNumberFormat="1" applyFont="1" applyFill="1"/>
    <xf numFmtId="44" fontId="9" fillId="3" borderId="0" xfId="49" applyNumberFormat="1" applyFont="1" applyFill="1"/>
    <xf numFmtId="8" fontId="0" fillId="0" borderId="0" xfId="0" applyNumberFormat="1"/>
    <xf numFmtId="166" fontId="31" fillId="3" borderId="0" xfId="49" applyNumberFormat="1" applyFont="1" applyFill="1" applyBorder="1" applyAlignment="1">
      <alignment horizontal="right"/>
    </xf>
    <xf numFmtId="0" fontId="31" fillId="3" borderId="0" xfId="49" applyFont="1" applyFill="1" applyBorder="1"/>
    <xf numFmtId="0" fontId="31" fillId="5" borderId="0" xfId="49" applyFont="1" applyFill="1" applyBorder="1"/>
    <xf numFmtId="166" fontId="31" fillId="5" borderId="0" xfId="49" applyNumberFormat="1" applyFont="1" applyFill="1" applyBorder="1" applyAlignment="1">
      <alignment horizontal="right"/>
    </xf>
    <xf numFmtId="0" fontId="0" fillId="0" borderId="0" xfId="0"/>
    <xf numFmtId="0" fontId="36" fillId="28" borderId="0" xfId="77" applyFont="1" applyFill="1" applyBorder="1" applyAlignment="1">
      <alignment vertical="center" wrapText="1"/>
    </xf>
    <xf numFmtId="0" fontId="34" fillId="28" borderId="0" xfId="77" applyFont="1" applyFill="1" applyBorder="1" applyAlignment="1">
      <alignment horizontal="left" vertical="top" wrapText="1"/>
    </xf>
    <xf numFmtId="0" fontId="32" fillId="28" borderId="0" xfId="77" applyFont="1" applyFill="1" applyBorder="1" applyAlignment="1">
      <alignment horizontal="justify" vertical="distributed" wrapText="1"/>
    </xf>
    <xf numFmtId="0" fontId="19" fillId="28" borderId="0" xfId="77" applyFont="1" applyFill="1" applyBorder="1" applyAlignment="1">
      <alignment vertical="center" wrapText="1"/>
    </xf>
    <xf numFmtId="0" fontId="8" fillId="28" borderId="0" xfId="3" applyNumberFormat="1" applyFont="1" applyFill="1" applyBorder="1" applyAlignment="1">
      <alignment horizontal="left" vertical="top"/>
    </xf>
    <xf numFmtId="0" fontId="5" fillId="3" borderId="0" xfId="70" applyNumberFormat="1" applyFont="1" applyBorder="1" applyAlignment="1">
      <alignment vertical="top"/>
    </xf>
    <xf numFmtId="0" fontId="8" fillId="28" borderId="0" xfId="77" quotePrefix="1" applyFont="1" applyFill="1" applyBorder="1"/>
    <xf numFmtId="0" fontId="8" fillId="28" borderId="0" xfId="77" quotePrefix="1" applyFont="1" applyFill="1" applyBorder="1" applyAlignment="1">
      <alignment horizontal="right" vertical="top" wrapText="1"/>
    </xf>
    <xf numFmtId="4" fontId="8" fillId="28" borderId="0" xfId="77" quotePrefix="1" applyNumberFormat="1" applyFont="1" applyFill="1" applyBorder="1" applyAlignment="1">
      <alignment horizontal="left" vertical="top" wrapText="1"/>
    </xf>
    <xf numFmtId="4" fontId="8" fillId="28" borderId="0" xfId="77" applyNumberFormat="1" applyFont="1" applyFill="1" applyBorder="1" applyAlignment="1">
      <alignment horizontal="left" vertical="top" wrapText="1"/>
    </xf>
    <xf numFmtId="0" fontId="8" fillId="28" borderId="0" xfId="77" quotePrefix="1" applyFont="1" applyFill="1" applyBorder="1" applyAlignment="1">
      <alignment horizontal="center" vertical="top" wrapText="1"/>
    </xf>
    <xf numFmtId="0" fontId="8" fillId="28" borderId="0" xfId="77" applyFont="1" applyFill="1" applyBorder="1" applyAlignment="1">
      <alignment horizontal="left" vertical="center" wrapText="1"/>
    </xf>
    <xf numFmtId="3" fontId="8" fillId="28" borderId="0" xfId="77" quotePrefix="1" applyNumberFormat="1" applyFont="1" applyFill="1" applyBorder="1" applyAlignment="1">
      <alignment horizontal="center" vertical="top" wrapText="1"/>
    </xf>
    <xf numFmtId="0" fontId="8" fillId="28" borderId="0" xfId="77" applyFont="1" applyFill="1" applyBorder="1" applyAlignment="1">
      <alignment horizontal="left" wrapText="1"/>
    </xf>
    <xf numFmtId="0" fontId="8" fillId="28" borderId="0" xfId="77" applyFont="1" applyFill="1" applyBorder="1" applyAlignment="1">
      <alignment vertical="top"/>
    </xf>
    <xf numFmtId="0" fontId="8" fillId="28" borderId="0" xfId="77" applyFont="1" applyFill="1" applyBorder="1" applyAlignment="1">
      <alignment vertical="top" wrapText="1"/>
    </xf>
    <xf numFmtId="0" fontId="8" fillId="28" borderId="0" xfId="77" applyFont="1" applyFill="1" applyBorder="1" applyAlignment="1">
      <alignment horizontal="left" vertical="top" wrapText="1"/>
    </xf>
    <xf numFmtId="0" fontId="8" fillId="28" borderId="0" xfId="77" applyFont="1" applyFill="1" applyBorder="1" applyAlignment="1">
      <alignment wrapText="1"/>
    </xf>
    <xf numFmtId="0" fontId="8" fillId="28" borderId="0" xfId="77" applyFont="1" applyFill="1" applyBorder="1"/>
    <xf numFmtId="0" fontId="8" fillId="28" borderId="0" xfId="77" applyFont="1" applyFill="1" applyBorder="1" applyAlignment="1">
      <alignment horizontal="center" vertical="top" wrapText="1"/>
    </xf>
    <xf numFmtId="0" fontId="8" fillId="28" borderId="0" xfId="77" applyFont="1" applyFill="1" applyBorder="1" applyAlignment="1">
      <alignment vertical="center" wrapText="1"/>
    </xf>
    <xf numFmtId="0" fontId="8" fillId="3" borderId="0" xfId="3" applyNumberFormat="1" applyFont="1" applyBorder="1" applyAlignment="1">
      <alignment vertical="top" wrapText="1"/>
    </xf>
    <xf numFmtId="0" fontId="8" fillId="28" borderId="0" xfId="3" applyNumberFormat="1" applyFont="1" applyFill="1" applyBorder="1" applyAlignment="1">
      <alignment vertical="top"/>
    </xf>
    <xf numFmtId="0" fontId="8" fillId="3" borderId="0" xfId="3" applyFont="1" applyBorder="1" applyAlignment="1"/>
    <xf numFmtId="0" fontId="8" fillId="3" borderId="0" xfId="3" applyFont="1" applyBorder="1" applyAlignment="1">
      <alignment vertical="top"/>
    </xf>
    <xf numFmtId="0" fontId="8" fillId="3" borderId="0" xfId="3" applyFont="1" applyBorder="1" applyAlignment="1">
      <alignment vertical="top" wrapText="1"/>
    </xf>
    <xf numFmtId="0" fontId="8" fillId="3" borderId="0" xfId="3" applyFont="1" applyBorder="1" applyAlignment="1">
      <alignment horizontal="left" vertical="top" wrapText="1"/>
    </xf>
    <xf numFmtId="166" fontId="8" fillId="3" borderId="0" xfId="3" quotePrefix="1" applyNumberFormat="1" applyFont="1" applyBorder="1" applyAlignment="1">
      <alignment horizontal="right" vertical="top" wrapText="1"/>
    </xf>
    <xf numFmtId="2" fontId="5" fillId="3" borderId="0" xfId="70" applyNumberFormat="1" applyFont="1" applyBorder="1"/>
    <xf numFmtId="166" fontId="5" fillId="3" borderId="0" xfId="70" applyNumberFormat="1" applyFont="1" applyBorder="1"/>
    <xf numFmtId="0" fontId="33" fillId="28" borderId="0" xfId="77" applyFont="1" applyFill="1" applyBorder="1"/>
    <xf numFmtId="0" fontId="5" fillId="3" borderId="0" xfId="70" applyFont="1" applyFill="1" applyBorder="1"/>
    <xf numFmtId="0" fontId="5" fillId="3" borderId="0" xfId="70" applyFont="1" applyBorder="1"/>
    <xf numFmtId="0" fontId="4" fillId="2" borderId="15" xfId="0" applyFont="1" applyFill="1" applyBorder="1" applyAlignment="1">
      <alignment horizontal="center" wrapText="1"/>
    </xf>
    <xf numFmtId="0" fontId="19" fillId="28" borderId="14" xfId="77" applyFont="1" applyFill="1" applyBorder="1" applyAlignment="1">
      <alignment vertical="center" wrapText="1"/>
    </xf>
    <xf numFmtId="0" fontId="6" fillId="3" borderId="14" xfId="70" applyBorder="1"/>
    <xf numFmtId="0" fontId="8" fillId="28" borderId="14" xfId="77" quotePrefix="1" applyFont="1" applyFill="1" applyBorder="1"/>
    <xf numFmtId="0" fontId="8" fillId="28" borderId="14" xfId="77" applyFont="1" applyFill="1" applyBorder="1" applyAlignment="1">
      <alignment wrapText="1"/>
    </xf>
    <xf numFmtId="0" fontId="8" fillId="28" borderId="14" xfId="77" applyFont="1" applyFill="1" applyBorder="1" applyAlignment="1">
      <alignment horizontal="left" vertical="top" wrapText="1"/>
    </xf>
    <xf numFmtId="0" fontId="8" fillId="28" borderId="14" xfId="77" applyFont="1" applyFill="1" applyBorder="1" applyAlignment="1">
      <alignment vertical="top" wrapText="1"/>
    </xf>
    <xf numFmtId="0" fontId="8" fillId="28" borderId="14" xfId="77" applyFont="1" applyFill="1" applyBorder="1" applyAlignment="1">
      <alignment vertical="top"/>
    </xf>
    <xf numFmtId="0" fontId="8" fillId="28" borderId="14" xfId="77" applyFont="1" applyFill="1" applyBorder="1" applyAlignment="1">
      <alignment horizontal="left" wrapText="1"/>
    </xf>
    <xf numFmtId="0" fontId="8" fillId="28" borderId="14" xfId="77" applyFont="1" applyFill="1" applyBorder="1" applyAlignment="1">
      <alignment horizontal="center" vertical="top" wrapText="1"/>
    </xf>
    <xf numFmtId="3" fontId="8" fillId="28" borderId="14" xfId="77" quotePrefix="1" applyNumberFormat="1" applyFont="1" applyFill="1" applyBorder="1" applyAlignment="1">
      <alignment horizontal="center" vertical="top" wrapText="1"/>
    </xf>
    <xf numFmtId="0" fontId="8" fillId="28" borderId="14" xfId="77" applyFont="1" applyFill="1" applyBorder="1" applyAlignment="1">
      <alignment horizontal="left" vertical="center" wrapText="1"/>
    </xf>
    <xf numFmtId="0" fontId="8" fillId="28" borderId="14" xfId="77" quotePrefix="1" applyFont="1" applyFill="1" applyBorder="1" applyAlignment="1">
      <alignment horizontal="center" vertical="top" wrapText="1"/>
    </xf>
    <xf numFmtId="4" fontId="8" fillId="28" borderId="14" xfId="77" applyNumberFormat="1" applyFont="1" applyFill="1" applyBorder="1" applyAlignment="1">
      <alignment horizontal="left" vertical="top" wrapText="1"/>
    </xf>
    <xf numFmtId="4" fontId="8" fillId="28" borderId="14" xfId="77" quotePrefix="1" applyNumberFormat="1" applyFont="1" applyFill="1" applyBorder="1" applyAlignment="1">
      <alignment horizontal="left" vertical="top" wrapText="1"/>
    </xf>
    <xf numFmtId="0" fontId="8" fillId="28" borderId="14" xfId="77" quotePrefix="1" applyFont="1" applyFill="1" applyBorder="1" applyAlignment="1">
      <alignment horizontal="right" vertical="top" wrapText="1"/>
    </xf>
    <xf numFmtId="0" fontId="5" fillId="3" borderId="14" xfId="70" applyFont="1" applyBorder="1"/>
    <xf numFmtId="0" fontId="5" fillId="3" borderId="14" xfId="70" applyFont="1" applyFill="1" applyBorder="1"/>
    <xf numFmtId="166" fontId="5" fillId="3" borderId="14" xfId="70" applyNumberFormat="1" applyFont="1" applyBorder="1"/>
    <xf numFmtId="2" fontId="5" fillId="3" borderId="14" xfId="70" applyNumberFormat="1" applyFont="1" applyBorder="1"/>
    <xf numFmtId="166" fontId="8" fillId="3" borderId="14" xfId="3" quotePrefix="1" applyNumberFormat="1" applyFont="1" applyBorder="1" applyAlignment="1">
      <alignment horizontal="right" vertical="top" wrapText="1"/>
    </xf>
    <xf numFmtId="0" fontId="8" fillId="3" borderId="14" xfId="3" applyFont="1" applyBorder="1" applyAlignment="1">
      <alignment horizontal="left" vertical="top" wrapText="1"/>
    </xf>
    <xf numFmtId="0" fontId="8" fillId="3" borderId="14" xfId="3" applyFont="1" applyBorder="1" applyAlignment="1">
      <alignment vertical="top" wrapText="1"/>
    </xf>
    <xf numFmtId="0" fontId="8" fillId="3" borderId="14" xfId="3" applyFont="1" applyBorder="1" applyAlignment="1">
      <alignment vertical="top"/>
    </xf>
    <xf numFmtId="0" fontId="8" fillId="3" borderId="14" xfId="3" applyFont="1" applyBorder="1" applyAlignment="1"/>
    <xf numFmtId="0" fontId="8" fillId="28" borderId="14" xfId="3" applyNumberFormat="1" applyFont="1" applyFill="1" applyBorder="1" applyAlignment="1">
      <alignment vertical="top"/>
    </xf>
    <xf numFmtId="0" fontId="8" fillId="3" borderId="14" xfId="3" applyNumberFormat="1" applyFont="1" applyBorder="1" applyAlignment="1">
      <alignment vertical="top" wrapText="1"/>
    </xf>
    <xf numFmtId="0" fontId="8" fillId="28" borderId="14" xfId="77" applyFont="1" applyFill="1" applyBorder="1" applyAlignment="1">
      <alignment vertical="center" wrapText="1"/>
    </xf>
    <xf numFmtId="0" fontId="5" fillId="3" borderId="14" xfId="70" applyNumberFormat="1" applyFont="1" applyBorder="1" applyAlignment="1">
      <alignment vertical="top"/>
    </xf>
    <xf numFmtId="0" fontId="8" fillId="28" borderId="14" xfId="77" applyFont="1" applyFill="1" applyBorder="1"/>
    <xf numFmtId="0" fontId="33" fillId="28" borderId="14" xfId="77" applyFont="1" applyFill="1" applyBorder="1"/>
    <xf numFmtId="0" fontId="36" fillId="28" borderId="14" xfId="77" applyFont="1" applyFill="1" applyBorder="1" applyAlignment="1">
      <alignment vertical="center" wrapText="1"/>
    </xf>
    <xf numFmtId="0" fontId="35" fillId="3" borderId="14" xfId="77" applyFont="1" applyBorder="1"/>
    <xf numFmtId="0" fontId="8" fillId="28" borderId="14" xfId="3" applyNumberFormat="1" applyFont="1" applyFill="1" applyBorder="1" applyAlignment="1">
      <alignment horizontal="left" vertical="top"/>
    </xf>
    <xf numFmtId="0" fontId="32" fillId="28" borderId="11" xfId="77" applyFont="1" applyFill="1" applyBorder="1" applyAlignment="1">
      <alignment horizontal="justify" vertical="distributed" wrapText="1"/>
    </xf>
    <xf numFmtId="0" fontId="34" fillId="28" borderId="11" xfId="77" applyFont="1" applyFill="1" applyBorder="1" applyAlignment="1">
      <alignment horizontal="left" vertical="top" wrapText="1"/>
    </xf>
    <xf numFmtId="0" fontId="35" fillId="3" borderId="0" xfId="77" applyFont="1" applyBorder="1"/>
    <xf numFmtId="0" fontId="6" fillId="3" borderId="0" xfId="70" applyBorder="1"/>
    <xf numFmtId="0" fontId="0" fillId="0" borderId="0" xfId="0" applyBorder="1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  <xf numFmtId="0" fontId="8" fillId="28" borderId="0" xfId="77" applyFont="1" applyFill="1" applyBorder="1" applyAlignment="1">
      <alignment horizontal="center" vertical="top" wrapText="1"/>
    </xf>
    <xf numFmtId="0" fontId="5" fillId="3" borderId="0" xfId="70" applyFont="1" applyBorder="1" applyAlignment="1">
      <alignment horizontal="center"/>
    </xf>
    <xf numFmtId="0" fontId="8" fillId="28" borderId="0" xfId="77" applyFont="1" applyFill="1" applyBorder="1" applyAlignment="1">
      <alignment horizontal="left" vertical="top"/>
    </xf>
    <xf numFmtId="0" fontId="8" fillId="28" borderId="0" xfId="77" applyFont="1" applyFill="1" applyBorder="1" applyAlignment="1">
      <alignment horizontal="left" vertical="top" wrapText="1"/>
    </xf>
    <xf numFmtId="0" fontId="8" fillId="28" borderId="0" xfId="77" applyFont="1" applyFill="1" applyBorder="1" applyAlignment="1">
      <alignment horizontal="center"/>
    </xf>
    <xf numFmtId="0" fontId="5" fillId="3" borderId="13" xfId="70" applyFont="1" applyBorder="1" applyAlignment="1">
      <alignment horizontal="center"/>
    </xf>
    <xf numFmtId="0" fontId="5" fillId="3" borderId="12" xfId="70" applyFont="1" applyBorder="1" applyAlignment="1">
      <alignment horizontal="center"/>
    </xf>
    <xf numFmtId="0" fontId="5" fillId="3" borderId="11" xfId="70" applyFont="1" applyBorder="1" applyAlignment="1">
      <alignment horizontal="center"/>
    </xf>
    <xf numFmtId="0" fontId="8" fillId="28" borderId="13" xfId="77" applyFont="1" applyFill="1" applyBorder="1" applyAlignment="1">
      <alignment horizontal="center"/>
    </xf>
    <xf numFmtId="0" fontId="8" fillId="28" borderId="12" xfId="77" applyFont="1" applyFill="1" applyBorder="1" applyAlignment="1">
      <alignment horizontal="center"/>
    </xf>
    <xf numFmtId="0" fontId="8" fillId="28" borderId="11" xfId="77" applyFont="1" applyFill="1" applyBorder="1" applyAlignment="1">
      <alignment horizontal="center"/>
    </xf>
    <xf numFmtId="0" fontId="5" fillId="3" borderId="14" xfId="70" applyFont="1" applyBorder="1" applyAlignment="1">
      <alignment horizontal="center"/>
    </xf>
    <xf numFmtId="0" fontId="8" fillId="28" borderId="14" xfId="77" applyFont="1" applyFill="1" applyBorder="1" applyAlignment="1">
      <alignment horizontal="center"/>
    </xf>
    <xf numFmtId="0" fontId="8" fillId="28" borderId="14" xfId="77" applyFont="1" applyFill="1" applyBorder="1" applyAlignment="1">
      <alignment horizontal="left" vertical="top"/>
    </xf>
    <xf numFmtId="0" fontId="8" fillId="28" borderId="14" xfId="77" applyFont="1" applyFill="1" applyBorder="1" applyAlignment="1">
      <alignment horizontal="left" vertical="top" wrapText="1"/>
    </xf>
    <xf numFmtId="0" fontId="8" fillId="28" borderId="14" xfId="77" applyFont="1" applyFill="1" applyBorder="1" applyAlignment="1">
      <alignment horizontal="center" vertical="top" wrapText="1"/>
    </xf>
  </cellXfs>
  <cellStyles count="84">
    <cellStyle name="20% - Énfasis1 2" xfId="4"/>
    <cellStyle name="20% - Énfasis2 2" xfId="5"/>
    <cellStyle name="20% - Énfasis3 2" xfId="6"/>
    <cellStyle name="20% - Énfasis4 2" xfId="7"/>
    <cellStyle name="20% - Énfasis5 2" xfId="8"/>
    <cellStyle name="20% - Énfasis6 2" xfId="9"/>
    <cellStyle name="40% - Énfasis1 2" xfId="10"/>
    <cellStyle name="40% - Énfasis2 2" xfId="11"/>
    <cellStyle name="40% - Énfasis3 2" xfId="12"/>
    <cellStyle name="40% - Énfasis4 2" xfId="13"/>
    <cellStyle name="40% - Énfasis5 2" xfId="14"/>
    <cellStyle name="40% - Énfasis6 2" xfId="15"/>
    <cellStyle name="60% - Énfasis1 2" xfId="16"/>
    <cellStyle name="60% - Énfasis2 2" xfId="17"/>
    <cellStyle name="60% - Énfasis3 2" xfId="18"/>
    <cellStyle name="60% - Énfasis4 2" xfId="19"/>
    <cellStyle name="60% - Énfasis5 2" xfId="20"/>
    <cellStyle name="60% - Énfasis6 2" xfId="21"/>
    <cellStyle name="Buena 2" xfId="22"/>
    <cellStyle name="Cálculo 2" xfId="23"/>
    <cellStyle name="Celda de comprobación 2" xfId="24"/>
    <cellStyle name="Celda vinculada 2" xfId="25"/>
    <cellStyle name="Encabezado 4 2" xfId="26"/>
    <cellStyle name="Énfasis1 2" xfId="27"/>
    <cellStyle name="Énfasis2 2" xfId="28"/>
    <cellStyle name="Énfasis3 2" xfId="29"/>
    <cellStyle name="Énfasis4 2" xfId="30"/>
    <cellStyle name="Énfasis5 2" xfId="31"/>
    <cellStyle name="Énfasis6 2" xfId="32"/>
    <cellStyle name="Entrada 2" xfId="33"/>
    <cellStyle name="Euro" xfId="34"/>
    <cellStyle name="Followed Hyperlink" xfId="35"/>
    <cellStyle name="Followed Hyperlink 2" xfId="36"/>
    <cellStyle name="Followed Hyperlink 3" xfId="37"/>
    <cellStyle name="Hipervínculo 2" xfId="2"/>
    <cellStyle name="Hyperlink" xfId="38"/>
    <cellStyle name="Hyperlink 2" xfId="39"/>
    <cellStyle name="Hyperlink 3" xfId="40"/>
    <cellStyle name="Incorrecto 2" xfId="41"/>
    <cellStyle name="Millares 2" xfId="42"/>
    <cellStyle name="Millares 2 2" xfId="43"/>
    <cellStyle name="Millares 2 2 2" xfId="65"/>
    <cellStyle name="Millares 2 2 3" xfId="72"/>
    <cellStyle name="Millares 2 3" xfId="64"/>
    <cellStyle name="Millares 2 4" xfId="71"/>
    <cellStyle name="Millares 3" xfId="44"/>
    <cellStyle name="Millares 3 2" xfId="66"/>
    <cellStyle name="Millares 3 3" xfId="73"/>
    <cellStyle name="Millares 4" xfId="45"/>
    <cellStyle name="Millares 4 2" xfId="67"/>
    <cellStyle name="Millares 4 3" xfId="74"/>
    <cellStyle name="Moneda 2" xfId="46"/>
    <cellStyle name="Moneda 2 2" xfId="75"/>
    <cellStyle name="Neutral 2" xfId="47"/>
    <cellStyle name="Normal" xfId="0" builtinId="0"/>
    <cellStyle name="Normal 2" xfId="1"/>
    <cellStyle name="Normal 2 2" xfId="49"/>
    <cellStyle name="Normal 2 2 2" xfId="77"/>
    <cellStyle name="Normal 2 3" xfId="50"/>
    <cellStyle name="Normal 2 3 2" xfId="69"/>
    <cellStyle name="Normal 2 3 3" xfId="78"/>
    <cellStyle name="Normal 2 4" xfId="48"/>
    <cellStyle name="Normal 2 4 2" xfId="76"/>
    <cellStyle name="Normal 2 5" xfId="68"/>
    <cellStyle name="Normal 3" xfId="51"/>
    <cellStyle name="Normal 3 2" xfId="79"/>
    <cellStyle name="Normal 4" xfId="3"/>
    <cellStyle name="Normal 5" xfId="70"/>
    <cellStyle name="Notas 2" xfId="52"/>
    <cellStyle name="Notas 2 2" xfId="53"/>
    <cellStyle name="Notas 2 2 2" xfId="81"/>
    <cellStyle name="Notas 2 3" xfId="80"/>
    <cellStyle name="Notas 3" xfId="54"/>
    <cellStyle name="Notas 3 2" xfId="82"/>
    <cellStyle name="Notas 4" xfId="55"/>
    <cellStyle name="Notas 4 2" xfId="83"/>
    <cellStyle name="Salida 2" xfId="56"/>
    <cellStyle name="Texto de advertencia 2" xfId="57"/>
    <cellStyle name="Texto explicativo 2" xfId="58"/>
    <cellStyle name="Título 1 2" xfId="59"/>
    <cellStyle name="Título 2 2" xfId="60"/>
    <cellStyle name="Título 3 2" xfId="61"/>
    <cellStyle name="Título 4" xfId="62"/>
    <cellStyle name="Total 2" xfId="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7"/>
  <sheetViews>
    <sheetView tabSelected="1" topLeftCell="A2" zoomScale="70" zoomScaleNormal="70" workbookViewId="0">
      <selection activeCell="A2" sqref="A2:AG19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33.8867187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14" bestFit="1" customWidth="1"/>
    <col min="13" max="13" width="21.5546875" customWidth="1"/>
    <col min="14" max="14" width="7.88671875" customWidth="1"/>
    <col min="15" max="15" width="19.44140625" customWidth="1"/>
    <col min="16" max="16" width="9.44140625" customWidth="1"/>
    <col min="17" max="17" width="17.109375" customWidth="1"/>
    <col min="18" max="18" width="20.109375" customWidth="1"/>
    <col min="19" max="19" width="14" customWidth="1"/>
    <col min="20" max="20" width="16" customWidth="1"/>
    <col min="21" max="21" width="14.88671875" customWidth="1"/>
    <col min="22" max="22" width="12.6640625" customWidth="1"/>
    <col min="23" max="23" width="16.88671875" customWidth="1"/>
    <col min="24" max="24" width="18.44140625" customWidth="1"/>
    <col min="25" max="25" width="18.21875" customWidth="1"/>
    <col min="26" max="26" width="16.88671875" customWidth="1"/>
    <col min="27" max="27" width="20.77734375" customWidth="1"/>
    <col min="28" max="28" width="24.33203125" customWidth="1"/>
    <col min="29" max="29" width="20.88671875" customWidth="1"/>
    <col min="30" max="30" width="37.77734375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99" t="s">
        <v>1</v>
      </c>
      <c r="B2" s="100"/>
      <c r="C2" s="100"/>
      <c r="D2" s="99" t="s">
        <v>2</v>
      </c>
      <c r="E2" s="100"/>
      <c r="F2" s="100"/>
      <c r="G2" s="99" t="s">
        <v>3</v>
      </c>
      <c r="H2" s="100"/>
      <c r="I2" s="100"/>
    </row>
    <row r="3" spans="1:33" x14ac:dyDescent="0.3">
      <c r="A3" s="101" t="s">
        <v>4</v>
      </c>
      <c r="B3" s="100"/>
      <c r="C3" s="100"/>
      <c r="D3" s="101" t="s">
        <v>5</v>
      </c>
      <c r="E3" s="100"/>
      <c r="F3" s="100"/>
      <c r="G3" s="101" t="s">
        <v>6</v>
      </c>
      <c r="H3" s="100"/>
      <c r="I3" s="100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99" t="s">
        <v>48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</row>
    <row r="7" spans="1:33" ht="93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>
        <v>2019</v>
      </c>
      <c r="B8" s="4">
        <v>43556</v>
      </c>
      <c r="C8" s="4">
        <v>43585</v>
      </c>
      <c r="D8" t="s">
        <v>90</v>
      </c>
      <c r="E8" s="7" t="s">
        <v>578</v>
      </c>
      <c r="F8" t="s">
        <v>606</v>
      </c>
      <c r="G8" s="9" t="s">
        <v>607</v>
      </c>
      <c r="H8" s="9" t="s">
        <v>607</v>
      </c>
      <c r="I8" s="5" t="s">
        <v>214</v>
      </c>
      <c r="J8" t="s">
        <v>378</v>
      </c>
      <c r="K8" t="s">
        <v>394</v>
      </c>
      <c r="L8" t="s">
        <v>94</v>
      </c>
      <c r="M8" s="14">
        <v>32652.14</v>
      </c>
      <c r="N8" t="s">
        <v>670</v>
      </c>
      <c r="O8" s="13">
        <v>33152.18</v>
      </c>
      <c r="P8" t="s">
        <v>670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 s="24">
        <v>3</v>
      </c>
      <c r="AC8">
        <v>1</v>
      </c>
      <c r="AD8" t="s">
        <v>675</v>
      </c>
      <c r="AE8" s="4">
        <v>43618</v>
      </c>
      <c r="AF8" s="4">
        <v>43587</v>
      </c>
      <c r="AG8" t="s">
        <v>679</v>
      </c>
    </row>
    <row r="9" spans="1:33" x14ac:dyDescent="0.3">
      <c r="A9" s="98">
        <v>2019</v>
      </c>
      <c r="B9" s="4">
        <v>43556</v>
      </c>
      <c r="C9" s="4">
        <v>43585</v>
      </c>
      <c r="D9" s="24" t="s">
        <v>90</v>
      </c>
      <c r="E9" s="7" t="s">
        <v>578</v>
      </c>
      <c r="F9" s="9" t="s">
        <v>608</v>
      </c>
      <c r="G9" s="9" t="s">
        <v>609</v>
      </c>
      <c r="H9" s="9" t="s">
        <v>609</v>
      </c>
      <c r="I9" s="6" t="s">
        <v>215</v>
      </c>
      <c r="J9" s="6" t="s">
        <v>379</v>
      </c>
      <c r="K9" s="6" t="s">
        <v>496</v>
      </c>
      <c r="L9" t="s">
        <v>94</v>
      </c>
      <c r="M9" s="14">
        <v>32652.14</v>
      </c>
      <c r="N9" t="s">
        <v>670</v>
      </c>
      <c r="O9" s="13">
        <v>33152.18</v>
      </c>
      <c r="P9" t="s">
        <v>670</v>
      </c>
      <c r="Q9" s="24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 s="24">
        <v>3</v>
      </c>
      <c r="AC9">
        <v>1</v>
      </c>
      <c r="AD9" t="s">
        <v>675</v>
      </c>
      <c r="AE9" s="4">
        <v>43618</v>
      </c>
      <c r="AF9" s="4">
        <v>43587</v>
      </c>
      <c r="AG9" s="3" t="s">
        <v>679</v>
      </c>
    </row>
    <row r="10" spans="1:33" x14ac:dyDescent="0.3">
      <c r="A10" s="98">
        <v>2019</v>
      </c>
      <c r="B10" s="4">
        <v>43556</v>
      </c>
      <c r="C10" s="4">
        <v>43585</v>
      </c>
      <c r="D10" s="24" t="s">
        <v>90</v>
      </c>
      <c r="E10" s="7" t="s">
        <v>578</v>
      </c>
      <c r="F10" s="9" t="s">
        <v>610</v>
      </c>
      <c r="G10" s="9" t="s">
        <v>607</v>
      </c>
      <c r="H10" s="9" t="s">
        <v>607</v>
      </c>
      <c r="I10" s="5" t="s">
        <v>216</v>
      </c>
      <c r="J10" t="s">
        <v>380</v>
      </c>
      <c r="K10" t="s">
        <v>497</v>
      </c>
      <c r="L10" t="s">
        <v>94</v>
      </c>
      <c r="M10" s="14">
        <v>32652.14</v>
      </c>
      <c r="N10" t="s">
        <v>670</v>
      </c>
      <c r="O10" s="13">
        <v>33152.18</v>
      </c>
      <c r="P10" t="s">
        <v>670</v>
      </c>
      <c r="Q10" s="24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 s="24">
        <v>3</v>
      </c>
      <c r="AC10">
        <v>1</v>
      </c>
      <c r="AD10" t="s">
        <v>675</v>
      </c>
      <c r="AE10" s="4">
        <v>43618</v>
      </c>
      <c r="AF10" s="4">
        <v>43587</v>
      </c>
      <c r="AG10" s="3" t="s">
        <v>679</v>
      </c>
    </row>
    <row r="11" spans="1:33" x14ac:dyDescent="0.3">
      <c r="A11" s="98">
        <v>2019</v>
      </c>
      <c r="B11" s="4">
        <v>43556</v>
      </c>
      <c r="C11" s="4">
        <v>43585</v>
      </c>
      <c r="D11" s="24" t="s">
        <v>90</v>
      </c>
      <c r="E11" s="7" t="s">
        <v>579</v>
      </c>
      <c r="F11" t="s">
        <v>611</v>
      </c>
      <c r="G11" s="9" t="s">
        <v>612</v>
      </c>
      <c r="H11" s="9" t="s">
        <v>612</v>
      </c>
      <c r="I11" s="6" t="s">
        <v>217</v>
      </c>
      <c r="J11" s="6" t="s">
        <v>381</v>
      </c>
      <c r="K11" s="6" t="s">
        <v>378</v>
      </c>
      <c r="L11" t="s">
        <v>94</v>
      </c>
      <c r="M11" s="14">
        <v>29835.01</v>
      </c>
      <c r="N11" t="s">
        <v>670</v>
      </c>
      <c r="O11" s="13">
        <v>30335.72</v>
      </c>
      <c r="P11" t="s">
        <v>670</v>
      </c>
      <c r="Q11" s="24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 s="24">
        <v>3</v>
      </c>
      <c r="AC11">
        <v>1</v>
      </c>
      <c r="AD11" t="s">
        <v>675</v>
      </c>
      <c r="AE11" s="4">
        <v>43618</v>
      </c>
      <c r="AF11" s="4">
        <v>43587</v>
      </c>
      <c r="AG11" s="3" t="s">
        <v>679</v>
      </c>
    </row>
    <row r="12" spans="1:33" x14ac:dyDescent="0.3">
      <c r="A12" s="98">
        <v>2019</v>
      </c>
      <c r="B12" s="4">
        <v>43556</v>
      </c>
      <c r="C12" s="4">
        <v>43585</v>
      </c>
      <c r="D12" s="24" t="s">
        <v>90</v>
      </c>
      <c r="E12" s="7" t="s">
        <v>579</v>
      </c>
      <c r="F12" t="s">
        <v>613</v>
      </c>
      <c r="G12" s="9" t="s">
        <v>612</v>
      </c>
      <c r="H12" s="9" t="s">
        <v>612</v>
      </c>
      <c r="I12" s="5" t="s">
        <v>218</v>
      </c>
      <c r="J12" t="s">
        <v>382</v>
      </c>
      <c r="K12" t="s">
        <v>388</v>
      </c>
      <c r="L12" t="s">
        <v>93</v>
      </c>
      <c r="M12" s="14">
        <v>29835.01</v>
      </c>
      <c r="N12" t="s">
        <v>670</v>
      </c>
      <c r="O12" s="13">
        <v>30335.72</v>
      </c>
      <c r="P12" t="s">
        <v>670</v>
      </c>
      <c r="Q12" s="24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 s="24">
        <v>3</v>
      </c>
      <c r="AC12">
        <v>1</v>
      </c>
      <c r="AD12" t="s">
        <v>675</v>
      </c>
      <c r="AE12" s="4">
        <v>43618</v>
      </c>
      <c r="AF12" s="4">
        <v>43587</v>
      </c>
      <c r="AG12" s="3" t="s">
        <v>679</v>
      </c>
    </row>
    <row r="13" spans="1:33" x14ac:dyDescent="0.3">
      <c r="A13" s="98">
        <v>2019</v>
      </c>
      <c r="B13" s="4">
        <v>43556</v>
      </c>
      <c r="C13" s="4">
        <v>43585</v>
      </c>
      <c r="D13" s="24" t="s">
        <v>90</v>
      </c>
      <c r="E13" s="7" t="s">
        <v>579</v>
      </c>
      <c r="F13" s="9" t="s">
        <v>614</v>
      </c>
      <c r="G13" s="9" t="s">
        <v>612</v>
      </c>
      <c r="H13" s="9" t="s">
        <v>612</v>
      </c>
      <c r="I13" s="6" t="s">
        <v>219</v>
      </c>
      <c r="J13" s="6" t="s">
        <v>383</v>
      </c>
      <c r="K13" s="6" t="s">
        <v>498</v>
      </c>
      <c r="L13" t="s">
        <v>94</v>
      </c>
      <c r="M13" s="14">
        <v>29835.01</v>
      </c>
      <c r="N13" t="s">
        <v>670</v>
      </c>
      <c r="O13" s="13">
        <v>30335.72</v>
      </c>
      <c r="P13" t="s">
        <v>670</v>
      </c>
      <c r="Q13" s="24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 s="24">
        <v>3</v>
      </c>
      <c r="AC13">
        <v>1</v>
      </c>
      <c r="AD13" t="s">
        <v>675</v>
      </c>
      <c r="AE13" s="4">
        <v>43618</v>
      </c>
      <c r="AF13" s="4">
        <v>43587</v>
      </c>
      <c r="AG13" s="3" t="s">
        <v>679</v>
      </c>
    </row>
    <row r="14" spans="1:33" x14ac:dyDescent="0.3">
      <c r="A14" s="98">
        <v>2019</v>
      </c>
      <c r="B14" s="4">
        <v>43556</v>
      </c>
      <c r="C14" s="4">
        <v>43585</v>
      </c>
      <c r="D14" s="24" t="s">
        <v>90</v>
      </c>
      <c r="E14" s="7" t="s">
        <v>579</v>
      </c>
      <c r="F14" t="s">
        <v>615</v>
      </c>
      <c r="G14" s="9" t="s">
        <v>612</v>
      </c>
      <c r="H14" s="9" t="s">
        <v>612</v>
      </c>
      <c r="I14" s="5" t="s">
        <v>220</v>
      </c>
      <c r="J14" t="s">
        <v>384</v>
      </c>
      <c r="K14" t="s">
        <v>463</v>
      </c>
      <c r="L14" t="s">
        <v>94</v>
      </c>
      <c r="M14" s="14">
        <v>29835.01</v>
      </c>
      <c r="N14" t="s">
        <v>670</v>
      </c>
      <c r="O14" s="13">
        <v>30335.72</v>
      </c>
      <c r="P14" t="s">
        <v>670</v>
      </c>
      <c r="Q14" s="2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 s="24">
        <v>3</v>
      </c>
      <c r="AC14">
        <v>1</v>
      </c>
      <c r="AD14" t="s">
        <v>675</v>
      </c>
      <c r="AE14" s="4">
        <v>43618</v>
      </c>
      <c r="AF14" s="4">
        <v>43587</v>
      </c>
      <c r="AG14" s="3" t="s">
        <v>679</v>
      </c>
    </row>
    <row r="15" spans="1:33" x14ac:dyDescent="0.3">
      <c r="A15" s="98">
        <v>2019</v>
      </c>
      <c r="B15" s="4">
        <v>43556</v>
      </c>
      <c r="C15" s="4">
        <v>43585</v>
      </c>
      <c r="D15" s="24" t="s">
        <v>90</v>
      </c>
      <c r="E15" s="7" t="s">
        <v>579</v>
      </c>
      <c r="F15" s="9" t="s">
        <v>616</v>
      </c>
      <c r="G15" s="9" t="s">
        <v>612</v>
      </c>
      <c r="H15" s="9" t="s">
        <v>612</v>
      </c>
      <c r="I15" s="6" t="s">
        <v>221</v>
      </c>
      <c r="J15" s="6" t="s">
        <v>385</v>
      </c>
      <c r="K15" s="6" t="s">
        <v>486</v>
      </c>
      <c r="L15" t="s">
        <v>94</v>
      </c>
      <c r="M15" s="14">
        <v>29835.01</v>
      </c>
      <c r="N15" t="s">
        <v>670</v>
      </c>
      <c r="O15" s="13">
        <v>30335.72</v>
      </c>
      <c r="P15" t="s">
        <v>670</v>
      </c>
      <c r="Q15" s="24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 s="24">
        <v>3</v>
      </c>
      <c r="AC15">
        <v>1</v>
      </c>
      <c r="AD15" t="s">
        <v>675</v>
      </c>
      <c r="AE15" s="4">
        <v>43618</v>
      </c>
      <c r="AF15" s="4">
        <v>43587</v>
      </c>
      <c r="AG15" s="3" t="s">
        <v>679</v>
      </c>
    </row>
    <row r="16" spans="1:33" x14ac:dyDescent="0.3">
      <c r="A16" s="98">
        <v>2019</v>
      </c>
      <c r="B16" s="4">
        <v>43556</v>
      </c>
      <c r="C16" s="4">
        <v>43585</v>
      </c>
      <c r="D16" s="24" t="s">
        <v>90</v>
      </c>
      <c r="E16" s="7" t="s">
        <v>579</v>
      </c>
      <c r="F16" s="10" t="s">
        <v>617</v>
      </c>
      <c r="G16" s="9" t="s">
        <v>612</v>
      </c>
      <c r="H16" s="9" t="s">
        <v>612</v>
      </c>
      <c r="I16" s="5" t="s">
        <v>222</v>
      </c>
      <c r="J16" t="s">
        <v>386</v>
      </c>
      <c r="K16" t="s">
        <v>499</v>
      </c>
      <c r="L16" t="s">
        <v>94</v>
      </c>
      <c r="M16" s="14">
        <v>29835.01</v>
      </c>
      <c r="N16" t="s">
        <v>670</v>
      </c>
      <c r="O16" s="13">
        <v>30335.72</v>
      </c>
      <c r="P16" t="s">
        <v>670</v>
      </c>
      <c r="Q16" s="24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 s="24">
        <v>3</v>
      </c>
      <c r="AC16">
        <v>1</v>
      </c>
      <c r="AD16" t="s">
        <v>675</v>
      </c>
      <c r="AE16" s="4">
        <v>43618</v>
      </c>
      <c r="AF16" s="4">
        <v>43587</v>
      </c>
      <c r="AG16" s="3" t="s">
        <v>679</v>
      </c>
    </row>
    <row r="17" spans="1:33" x14ac:dyDescent="0.3">
      <c r="A17" s="98">
        <v>2019</v>
      </c>
      <c r="B17" s="4">
        <v>43556</v>
      </c>
      <c r="C17" s="4">
        <v>43585</v>
      </c>
      <c r="D17" s="24" t="s">
        <v>90</v>
      </c>
      <c r="E17" s="7" t="s">
        <v>579</v>
      </c>
      <c r="F17" s="9" t="s">
        <v>618</v>
      </c>
      <c r="G17" s="9" t="s">
        <v>612</v>
      </c>
      <c r="H17" s="9" t="s">
        <v>612</v>
      </c>
      <c r="I17" s="6" t="s">
        <v>223</v>
      </c>
      <c r="J17" s="6" t="s">
        <v>387</v>
      </c>
      <c r="K17" s="6" t="s">
        <v>500</v>
      </c>
      <c r="L17" s="6" t="s">
        <v>577</v>
      </c>
      <c r="M17" s="14">
        <v>29835.01</v>
      </c>
      <c r="N17" t="s">
        <v>670</v>
      </c>
      <c r="O17" s="13">
        <v>30335.72</v>
      </c>
      <c r="P17" t="s">
        <v>670</v>
      </c>
      <c r="Q17" s="24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 s="24">
        <v>3</v>
      </c>
      <c r="AC17">
        <v>1</v>
      </c>
      <c r="AD17" t="s">
        <v>675</v>
      </c>
      <c r="AE17" s="4">
        <v>43618</v>
      </c>
      <c r="AF17" s="4">
        <v>43587</v>
      </c>
      <c r="AG17" s="3" t="s">
        <v>679</v>
      </c>
    </row>
    <row r="18" spans="1:33" x14ac:dyDescent="0.3">
      <c r="A18" s="98">
        <v>2019</v>
      </c>
      <c r="B18" s="4">
        <v>43556</v>
      </c>
      <c r="C18" s="4">
        <v>43585</v>
      </c>
      <c r="D18" t="s">
        <v>83</v>
      </c>
      <c r="E18" s="7" t="s">
        <v>580</v>
      </c>
      <c r="F18" s="9" t="s">
        <v>618</v>
      </c>
      <c r="G18" s="9" t="s">
        <v>619</v>
      </c>
      <c r="H18" s="9" t="s">
        <v>619</v>
      </c>
      <c r="I18" s="5" t="s">
        <v>224</v>
      </c>
      <c r="J18" t="s">
        <v>388</v>
      </c>
      <c r="K18" t="s">
        <v>394</v>
      </c>
      <c r="L18" s="6" t="s">
        <v>577</v>
      </c>
      <c r="M18" s="13">
        <v>35798.352889999995</v>
      </c>
      <c r="N18" t="s">
        <v>670</v>
      </c>
      <c r="O18" s="16">
        <v>23125.56</v>
      </c>
      <c r="P18" t="s">
        <v>670</v>
      </c>
      <c r="Q18" s="24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 s="24">
        <v>2</v>
      </c>
      <c r="AC18">
        <v>1</v>
      </c>
      <c r="AD18" t="s">
        <v>675</v>
      </c>
      <c r="AE18" s="4">
        <v>43618</v>
      </c>
      <c r="AF18" s="4">
        <v>43587</v>
      </c>
      <c r="AG18" s="3" t="s">
        <v>679</v>
      </c>
    </row>
    <row r="19" spans="1:33" x14ac:dyDescent="0.3">
      <c r="A19" s="98">
        <v>2019</v>
      </c>
      <c r="B19" s="4">
        <v>43556</v>
      </c>
      <c r="C19" s="4">
        <v>43585</v>
      </c>
      <c r="D19" t="s">
        <v>83</v>
      </c>
      <c r="E19" s="7" t="s">
        <v>581</v>
      </c>
      <c r="F19" s="9" t="s">
        <v>616</v>
      </c>
      <c r="G19" s="9" t="s">
        <v>620</v>
      </c>
      <c r="H19" s="9" t="s">
        <v>620</v>
      </c>
      <c r="I19" s="6" t="s">
        <v>225</v>
      </c>
      <c r="J19" s="6" t="s">
        <v>389</v>
      </c>
      <c r="K19" s="6" t="s">
        <v>501</v>
      </c>
      <c r="L19" s="6" t="s">
        <v>577</v>
      </c>
      <c r="M19" s="13">
        <v>49355.978978399988</v>
      </c>
      <c r="N19" t="s">
        <v>670</v>
      </c>
      <c r="O19" s="16">
        <v>25229.06</v>
      </c>
      <c r="P19" t="s">
        <v>670</v>
      </c>
      <c r="Q19" s="24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 s="24">
        <v>2</v>
      </c>
      <c r="AC19">
        <v>1</v>
      </c>
      <c r="AD19" t="s">
        <v>675</v>
      </c>
      <c r="AE19" s="4">
        <v>43618</v>
      </c>
      <c r="AF19" s="4">
        <v>43587</v>
      </c>
      <c r="AG19" s="3" t="s">
        <v>679</v>
      </c>
    </row>
    <row r="20" spans="1:33" x14ac:dyDescent="0.3">
      <c r="A20" s="98">
        <v>2019</v>
      </c>
      <c r="B20" s="4">
        <v>43556</v>
      </c>
      <c r="C20" s="4">
        <v>43585</v>
      </c>
      <c r="D20" t="s">
        <v>83</v>
      </c>
      <c r="E20" s="7" t="s">
        <v>581</v>
      </c>
      <c r="F20" s="9" t="s">
        <v>618</v>
      </c>
      <c r="G20" s="9" t="s">
        <v>620</v>
      </c>
      <c r="H20" s="9" t="s">
        <v>620</v>
      </c>
      <c r="I20" s="5" t="s">
        <v>226</v>
      </c>
      <c r="J20" t="s">
        <v>390</v>
      </c>
      <c r="K20" t="s">
        <v>493</v>
      </c>
      <c r="L20" s="6" t="s">
        <v>577</v>
      </c>
      <c r="M20" s="13">
        <v>49355.978978399988</v>
      </c>
      <c r="N20" t="s">
        <v>670</v>
      </c>
      <c r="O20" s="16">
        <v>25229.06</v>
      </c>
      <c r="P20" t="s">
        <v>670</v>
      </c>
      <c r="Q20" s="24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 s="24">
        <v>2</v>
      </c>
      <c r="AC20">
        <v>1</v>
      </c>
      <c r="AD20" t="s">
        <v>675</v>
      </c>
      <c r="AE20" s="4">
        <v>43618</v>
      </c>
      <c r="AF20" s="4">
        <v>43587</v>
      </c>
      <c r="AG20" s="3" t="s">
        <v>679</v>
      </c>
    </row>
    <row r="21" spans="1:33" x14ac:dyDescent="0.3">
      <c r="A21" s="98">
        <v>2019</v>
      </c>
      <c r="B21" s="4">
        <v>43556</v>
      </c>
      <c r="C21" s="4">
        <v>43585</v>
      </c>
      <c r="D21" t="s">
        <v>83</v>
      </c>
      <c r="E21" s="7" t="s">
        <v>581</v>
      </c>
      <c r="F21" s="9" t="s">
        <v>610</v>
      </c>
      <c r="G21" s="9" t="s">
        <v>620</v>
      </c>
      <c r="H21" s="9" t="s">
        <v>620</v>
      </c>
      <c r="I21" s="6" t="s">
        <v>227</v>
      </c>
      <c r="J21" s="6" t="s">
        <v>391</v>
      </c>
      <c r="K21" s="6" t="s">
        <v>502</v>
      </c>
      <c r="L21" s="6" t="s">
        <v>577</v>
      </c>
      <c r="M21" s="13">
        <v>49355.978978399988</v>
      </c>
      <c r="N21" t="s">
        <v>670</v>
      </c>
      <c r="O21" s="16">
        <v>25229.06</v>
      </c>
      <c r="P21" t="s">
        <v>670</v>
      </c>
      <c r="Q21" s="24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 s="24">
        <v>2</v>
      </c>
      <c r="AC21">
        <v>1</v>
      </c>
      <c r="AD21" t="s">
        <v>675</v>
      </c>
      <c r="AE21" s="4">
        <v>43618</v>
      </c>
      <c r="AF21" s="4">
        <v>43587</v>
      </c>
      <c r="AG21" s="3" t="s">
        <v>679</v>
      </c>
    </row>
    <row r="22" spans="1:33" x14ac:dyDescent="0.3">
      <c r="A22" s="98">
        <v>2019</v>
      </c>
      <c r="B22" s="4">
        <v>43556</v>
      </c>
      <c r="C22" s="4">
        <v>43585</v>
      </c>
      <c r="D22" t="s">
        <v>83</v>
      </c>
      <c r="E22" s="7" t="s">
        <v>581</v>
      </c>
      <c r="F22" s="9" t="s">
        <v>610</v>
      </c>
      <c r="G22" s="9" t="s">
        <v>620</v>
      </c>
      <c r="H22" s="9" t="s">
        <v>620</v>
      </c>
      <c r="I22" s="5" t="s">
        <v>228</v>
      </c>
      <c r="J22" t="s">
        <v>392</v>
      </c>
      <c r="K22" t="s">
        <v>503</v>
      </c>
      <c r="L22" s="6" t="s">
        <v>577</v>
      </c>
      <c r="M22" s="13">
        <v>49355.978978399988</v>
      </c>
      <c r="N22" t="s">
        <v>670</v>
      </c>
      <c r="O22" s="16">
        <v>25229.06</v>
      </c>
      <c r="P22" t="s">
        <v>670</v>
      </c>
      <c r="Q22" s="24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 s="24">
        <v>2</v>
      </c>
      <c r="AC22">
        <v>1</v>
      </c>
      <c r="AD22" t="s">
        <v>675</v>
      </c>
      <c r="AE22" s="4">
        <v>43618</v>
      </c>
      <c r="AF22" s="4">
        <v>43587</v>
      </c>
      <c r="AG22" s="3" t="s">
        <v>679</v>
      </c>
    </row>
    <row r="23" spans="1:33" x14ac:dyDescent="0.3">
      <c r="A23" s="98">
        <v>2019</v>
      </c>
      <c r="B23" s="4">
        <v>43556</v>
      </c>
      <c r="C23" s="4">
        <v>43585</v>
      </c>
      <c r="D23" t="s">
        <v>83</v>
      </c>
      <c r="E23" s="7" t="s">
        <v>581</v>
      </c>
      <c r="F23" s="9" t="s">
        <v>618</v>
      </c>
      <c r="G23" s="9" t="s">
        <v>620</v>
      </c>
      <c r="H23" s="9" t="s">
        <v>620</v>
      </c>
      <c r="I23" s="6" t="s">
        <v>229</v>
      </c>
      <c r="J23" s="6" t="s">
        <v>393</v>
      </c>
      <c r="K23" s="6" t="s">
        <v>446</v>
      </c>
      <c r="L23" s="6" t="s">
        <v>577</v>
      </c>
      <c r="M23" s="13">
        <v>49355.978978399988</v>
      </c>
      <c r="N23" t="s">
        <v>670</v>
      </c>
      <c r="O23" s="16">
        <v>25229.06</v>
      </c>
      <c r="P23" t="s">
        <v>670</v>
      </c>
      <c r="Q23" s="24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 s="24">
        <v>2</v>
      </c>
      <c r="AC23">
        <v>1</v>
      </c>
      <c r="AD23" t="s">
        <v>675</v>
      </c>
      <c r="AE23" s="4">
        <v>43618</v>
      </c>
      <c r="AF23" s="4">
        <v>43587</v>
      </c>
      <c r="AG23" s="3" t="s">
        <v>679</v>
      </c>
    </row>
    <row r="24" spans="1:33" x14ac:dyDescent="0.3">
      <c r="A24" s="98">
        <v>2019</v>
      </c>
      <c r="B24" s="4">
        <v>43556</v>
      </c>
      <c r="C24" s="4">
        <v>43585</v>
      </c>
      <c r="D24" t="s">
        <v>83</v>
      </c>
      <c r="E24" s="7" t="s">
        <v>581</v>
      </c>
      <c r="F24" t="s">
        <v>615</v>
      </c>
      <c r="G24" s="11" t="s">
        <v>620</v>
      </c>
      <c r="H24" s="11" t="s">
        <v>620</v>
      </c>
      <c r="I24" s="5" t="s">
        <v>230</v>
      </c>
      <c r="J24" t="s">
        <v>394</v>
      </c>
      <c r="K24" t="s">
        <v>456</v>
      </c>
      <c r="L24" s="6" t="s">
        <v>577</v>
      </c>
      <c r="M24" s="13">
        <v>49355.978978399988</v>
      </c>
      <c r="N24" t="s">
        <v>670</v>
      </c>
      <c r="O24" s="16">
        <v>25229.06</v>
      </c>
      <c r="P24" t="s">
        <v>670</v>
      </c>
      <c r="Q24" s="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 s="24">
        <v>2</v>
      </c>
      <c r="AC24">
        <v>1</v>
      </c>
      <c r="AD24" t="s">
        <v>675</v>
      </c>
      <c r="AE24" s="4">
        <v>43618</v>
      </c>
      <c r="AF24" s="4">
        <v>43587</v>
      </c>
      <c r="AG24" s="3" t="s">
        <v>679</v>
      </c>
    </row>
    <row r="25" spans="1:33" x14ac:dyDescent="0.3">
      <c r="A25" s="98">
        <v>2019</v>
      </c>
      <c r="B25" s="4">
        <v>43556</v>
      </c>
      <c r="C25" s="4">
        <v>43585</v>
      </c>
      <c r="D25" t="s">
        <v>83</v>
      </c>
      <c r="E25" s="7" t="s">
        <v>581</v>
      </c>
      <c r="F25" t="s">
        <v>611</v>
      </c>
      <c r="G25" s="9" t="s">
        <v>620</v>
      </c>
      <c r="H25" s="9" t="s">
        <v>620</v>
      </c>
      <c r="I25" s="6" t="s">
        <v>231</v>
      </c>
      <c r="J25" t="s">
        <v>395</v>
      </c>
      <c r="K25" s="6" t="s">
        <v>399</v>
      </c>
      <c r="L25" t="s">
        <v>93</v>
      </c>
      <c r="M25" s="13">
        <v>49355.978978399988</v>
      </c>
      <c r="N25" t="s">
        <v>670</v>
      </c>
      <c r="O25" s="16">
        <v>25229.06</v>
      </c>
      <c r="P25" t="s">
        <v>670</v>
      </c>
      <c r="Q25" s="24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 s="24">
        <v>2</v>
      </c>
      <c r="AC25">
        <v>1</v>
      </c>
      <c r="AD25" t="s">
        <v>675</v>
      </c>
      <c r="AE25" s="4">
        <v>43618</v>
      </c>
      <c r="AF25" s="4">
        <v>43587</v>
      </c>
      <c r="AG25" s="3" t="s">
        <v>679</v>
      </c>
    </row>
    <row r="26" spans="1:33" x14ac:dyDescent="0.3">
      <c r="A26" s="98">
        <v>2019</v>
      </c>
      <c r="B26" s="4">
        <v>43556</v>
      </c>
      <c r="C26" s="4">
        <v>43585</v>
      </c>
      <c r="D26" t="s">
        <v>83</v>
      </c>
      <c r="E26" s="7" t="s">
        <v>581</v>
      </c>
      <c r="F26" s="9" t="s">
        <v>610</v>
      </c>
      <c r="G26" s="9" t="s">
        <v>620</v>
      </c>
      <c r="H26" s="9" t="s">
        <v>620</v>
      </c>
      <c r="I26" s="5" t="s">
        <v>232</v>
      </c>
      <c r="J26" t="s">
        <v>396</v>
      </c>
      <c r="K26" t="s">
        <v>504</v>
      </c>
      <c r="L26" t="s">
        <v>94</v>
      </c>
      <c r="M26" s="13">
        <v>49355.978978399988</v>
      </c>
      <c r="N26" t="s">
        <v>670</v>
      </c>
      <c r="O26" s="16">
        <v>25229.06</v>
      </c>
      <c r="P26" t="s">
        <v>670</v>
      </c>
      <c r="Q26" s="24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 s="24">
        <v>2</v>
      </c>
      <c r="AC26">
        <v>1</v>
      </c>
      <c r="AD26" t="s">
        <v>675</v>
      </c>
      <c r="AE26" s="4">
        <v>43618</v>
      </c>
      <c r="AF26" s="4">
        <v>43587</v>
      </c>
      <c r="AG26" s="3" t="s">
        <v>679</v>
      </c>
    </row>
    <row r="27" spans="1:33" x14ac:dyDescent="0.3">
      <c r="A27" s="98">
        <v>2019</v>
      </c>
      <c r="B27" s="4">
        <v>43556</v>
      </c>
      <c r="C27" s="4">
        <v>43585</v>
      </c>
      <c r="D27" t="s">
        <v>83</v>
      </c>
      <c r="E27" s="7" t="s">
        <v>581</v>
      </c>
      <c r="F27" s="9" t="s">
        <v>610</v>
      </c>
      <c r="G27" s="9" t="s">
        <v>620</v>
      </c>
      <c r="H27" s="9" t="s">
        <v>620</v>
      </c>
      <c r="I27" s="6" t="s">
        <v>233</v>
      </c>
      <c r="J27" t="s">
        <v>397</v>
      </c>
      <c r="K27" s="6" t="s">
        <v>505</v>
      </c>
      <c r="L27" t="s">
        <v>93</v>
      </c>
      <c r="M27" s="13">
        <v>49355.978978399988</v>
      </c>
      <c r="N27" t="s">
        <v>670</v>
      </c>
      <c r="O27" s="16">
        <v>25229.06</v>
      </c>
      <c r="P27" t="s">
        <v>670</v>
      </c>
      <c r="Q27" s="24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 s="24">
        <v>2</v>
      </c>
      <c r="AC27">
        <v>1</v>
      </c>
      <c r="AD27" t="s">
        <v>675</v>
      </c>
      <c r="AE27" s="4">
        <v>43618</v>
      </c>
      <c r="AF27" s="4">
        <v>43587</v>
      </c>
      <c r="AG27" s="3" t="s">
        <v>679</v>
      </c>
    </row>
    <row r="28" spans="1:33" x14ac:dyDescent="0.3">
      <c r="A28" s="98">
        <v>2019</v>
      </c>
      <c r="B28" s="4">
        <v>43556</v>
      </c>
      <c r="C28" s="4">
        <v>43585</v>
      </c>
      <c r="D28" t="s">
        <v>83</v>
      </c>
      <c r="E28" s="7" t="s">
        <v>581</v>
      </c>
      <c r="F28" t="s">
        <v>613</v>
      </c>
      <c r="G28" s="9" t="s">
        <v>620</v>
      </c>
      <c r="H28" s="9" t="s">
        <v>620</v>
      </c>
      <c r="I28" s="5" t="s">
        <v>234</v>
      </c>
      <c r="J28" t="s">
        <v>398</v>
      </c>
      <c r="K28" t="s">
        <v>419</v>
      </c>
      <c r="L28" t="s">
        <v>94</v>
      </c>
      <c r="M28" s="13">
        <v>49355.978978399988</v>
      </c>
      <c r="N28" t="s">
        <v>670</v>
      </c>
      <c r="O28" s="16">
        <v>31216.16</v>
      </c>
      <c r="P28" t="s">
        <v>670</v>
      </c>
      <c r="Q28" s="24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 s="24">
        <v>2</v>
      </c>
      <c r="AC28">
        <v>1</v>
      </c>
      <c r="AD28" t="s">
        <v>675</v>
      </c>
      <c r="AE28" s="4">
        <v>43618</v>
      </c>
      <c r="AF28" s="4">
        <v>43587</v>
      </c>
      <c r="AG28" s="3" t="s">
        <v>679</v>
      </c>
    </row>
    <row r="29" spans="1:33" x14ac:dyDescent="0.3">
      <c r="A29" s="98">
        <v>2019</v>
      </c>
      <c r="B29" s="4">
        <v>43556</v>
      </c>
      <c r="C29" s="4">
        <v>43585</v>
      </c>
      <c r="D29" t="s">
        <v>83</v>
      </c>
      <c r="E29" s="7" t="s">
        <v>581</v>
      </c>
      <c r="F29" t="s">
        <v>611</v>
      </c>
      <c r="G29" s="9" t="s">
        <v>620</v>
      </c>
      <c r="H29" s="9" t="s">
        <v>620</v>
      </c>
      <c r="I29" s="6" t="s">
        <v>235</v>
      </c>
      <c r="J29" t="s">
        <v>399</v>
      </c>
      <c r="K29" s="6" t="s">
        <v>506</v>
      </c>
      <c r="L29" t="s">
        <v>94</v>
      </c>
      <c r="M29" s="13">
        <v>49355.978978399988</v>
      </c>
      <c r="N29" t="s">
        <v>670</v>
      </c>
      <c r="O29" s="16">
        <v>31216.16</v>
      </c>
      <c r="P29" t="s">
        <v>670</v>
      </c>
      <c r="Q29" s="24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 s="24">
        <v>2</v>
      </c>
      <c r="AC29">
        <v>1</v>
      </c>
      <c r="AD29" t="s">
        <v>675</v>
      </c>
      <c r="AE29" s="4">
        <v>43618</v>
      </c>
      <c r="AF29" s="4">
        <v>43587</v>
      </c>
      <c r="AG29" s="3" t="s">
        <v>679</v>
      </c>
    </row>
    <row r="30" spans="1:33" x14ac:dyDescent="0.3">
      <c r="A30" s="98">
        <v>2019</v>
      </c>
      <c r="B30" s="4">
        <v>43556</v>
      </c>
      <c r="C30" s="4">
        <v>43585</v>
      </c>
      <c r="D30" t="s">
        <v>83</v>
      </c>
      <c r="E30" s="7" t="s">
        <v>581</v>
      </c>
      <c r="F30" t="s">
        <v>611</v>
      </c>
      <c r="G30" s="9" t="s">
        <v>620</v>
      </c>
      <c r="H30" s="9" t="s">
        <v>620</v>
      </c>
      <c r="I30" s="5" t="s">
        <v>236</v>
      </c>
      <c r="J30" t="s">
        <v>400</v>
      </c>
      <c r="K30" t="s">
        <v>385</v>
      </c>
      <c r="L30" t="s">
        <v>94</v>
      </c>
      <c r="M30" s="13">
        <v>49355.978978399988</v>
      </c>
      <c r="N30" t="s">
        <v>670</v>
      </c>
      <c r="O30" s="16">
        <v>31216.16</v>
      </c>
      <c r="P30" t="s">
        <v>670</v>
      </c>
      <c r="Q30" s="24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 s="24">
        <v>2</v>
      </c>
      <c r="AC30">
        <v>1</v>
      </c>
      <c r="AD30" t="s">
        <v>675</v>
      </c>
      <c r="AE30" s="4">
        <v>43618</v>
      </c>
      <c r="AF30" s="4">
        <v>43587</v>
      </c>
      <c r="AG30" s="3" t="s">
        <v>679</v>
      </c>
    </row>
    <row r="31" spans="1:33" x14ac:dyDescent="0.3">
      <c r="A31" s="98">
        <v>2019</v>
      </c>
      <c r="B31" s="4">
        <v>43556</v>
      </c>
      <c r="C31" s="4">
        <v>43585</v>
      </c>
      <c r="D31" t="s">
        <v>83</v>
      </c>
      <c r="E31" s="7" t="s">
        <v>581</v>
      </c>
      <c r="F31" s="9" t="s">
        <v>621</v>
      </c>
      <c r="G31" s="9" t="s">
        <v>620</v>
      </c>
      <c r="H31" s="9" t="s">
        <v>620</v>
      </c>
      <c r="I31" s="6" t="s">
        <v>237</v>
      </c>
      <c r="J31" t="s">
        <v>401</v>
      </c>
      <c r="K31" s="6" t="s">
        <v>507</v>
      </c>
      <c r="L31" t="s">
        <v>93</v>
      </c>
      <c r="M31" s="13">
        <v>49355.978978399988</v>
      </c>
      <c r="N31" t="s">
        <v>670</v>
      </c>
      <c r="O31" s="16">
        <v>31216.16</v>
      </c>
      <c r="P31" t="s">
        <v>670</v>
      </c>
      <c r="Q31" s="24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 s="24">
        <v>2</v>
      </c>
      <c r="AC31">
        <v>1</v>
      </c>
      <c r="AD31" t="s">
        <v>675</v>
      </c>
      <c r="AE31" s="4">
        <v>43618</v>
      </c>
      <c r="AF31" s="4">
        <v>43587</v>
      </c>
      <c r="AG31" s="3" t="s">
        <v>679</v>
      </c>
    </row>
    <row r="32" spans="1:33" x14ac:dyDescent="0.3">
      <c r="A32" s="98">
        <v>2019</v>
      </c>
      <c r="B32" s="4">
        <v>43556</v>
      </c>
      <c r="C32" s="4">
        <v>43585</v>
      </c>
      <c r="D32" t="s">
        <v>83</v>
      </c>
      <c r="E32" s="7" t="s">
        <v>581</v>
      </c>
      <c r="F32" s="9" t="s">
        <v>610</v>
      </c>
      <c r="G32" s="9" t="s">
        <v>620</v>
      </c>
      <c r="H32" s="9" t="s">
        <v>620</v>
      </c>
      <c r="I32" s="5" t="s">
        <v>238</v>
      </c>
      <c r="J32" t="s">
        <v>388</v>
      </c>
      <c r="K32" t="s">
        <v>508</v>
      </c>
      <c r="L32" t="s">
        <v>94</v>
      </c>
      <c r="M32" s="13">
        <v>49355.978978399988</v>
      </c>
      <c r="N32" t="s">
        <v>670</v>
      </c>
      <c r="O32" s="16">
        <v>31216.16</v>
      </c>
      <c r="P32" t="s">
        <v>670</v>
      </c>
      <c r="Q32" s="24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 s="24">
        <v>2</v>
      </c>
      <c r="AC32">
        <v>1</v>
      </c>
      <c r="AD32" t="s">
        <v>675</v>
      </c>
      <c r="AE32" s="4">
        <v>43618</v>
      </c>
      <c r="AF32" s="4">
        <v>43587</v>
      </c>
      <c r="AG32" s="3" t="s">
        <v>679</v>
      </c>
    </row>
    <row r="33" spans="1:33" x14ac:dyDescent="0.3">
      <c r="A33" s="98">
        <v>2019</v>
      </c>
      <c r="B33" s="4">
        <v>43556</v>
      </c>
      <c r="C33" s="4">
        <v>43585</v>
      </c>
      <c r="D33" t="s">
        <v>83</v>
      </c>
      <c r="E33" s="7" t="s">
        <v>582</v>
      </c>
      <c r="F33" s="9" t="s">
        <v>610</v>
      </c>
      <c r="G33" s="9" t="s">
        <v>622</v>
      </c>
      <c r="H33" s="9" t="s">
        <v>622</v>
      </c>
      <c r="I33" s="6" t="s">
        <v>239</v>
      </c>
      <c r="J33" t="s">
        <v>402</v>
      </c>
      <c r="K33" s="6" t="s">
        <v>509</v>
      </c>
      <c r="L33" s="97" t="s">
        <v>94</v>
      </c>
      <c r="M33" s="13">
        <v>45033.870445599998</v>
      </c>
      <c r="N33" t="s">
        <v>670</v>
      </c>
      <c r="O33" s="16">
        <v>29020.080000000002</v>
      </c>
      <c r="P33" t="s">
        <v>670</v>
      </c>
      <c r="Q33" s="24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 s="24">
        <v>2</v>
      </c>
      <c r="AC33">
        <v>1</v>
      </c>
      <c r="AD33" t="s">
        <v>675</v>
      </c>
      <c r="AE33" s="4">
        <v>43618</v>
      </c>
      <c r="AF33" s="4">
        <v>43587</v>
      </c>
      <c r="AG33" s="3" t="s">
        <v>679</v>
      </c>
    </row>
    <row r="34" spans="1:33" x14ac:dyDescent="0.3">
      <c r="A34" s="98">
        <v>2019</v>
      </c>
      <c r="B34" s="4">
        <v>43556</v>
      </c>
      <c r="C34" s="4">
        <v>43585</v>
      </c>
      <c r="D34" t="s">
        <v>83</v>
      </c>
      <c r="E34" s="7" t="s">
        <v>582</v>
      </c>
      <c r="F34" s="9" t="s">
        <v>617</v>
      </c>
      <c r="G34" s="9" t="s">
        <v>622</v>
      </c>
      <c r="H34" s="9" t="s">
        <v>622</v>
      </c>
      <c r="I34" s="5" t="s">
        <v>240</v>
      </c>
      <c r="J34" t="s">
        <v>403</v>
      </c>
      <c r="K34" t="s">
        <v>510</v>
      </c>
      <c r="L34" t="s">
        <v>94</v>
      </c>
      <c r="M34" s="13">
        <v>45033.870445599998</v>
      </c>
      <c r="N34" t="s">
        <v>670</v>
      </c>
      <c r="O34" s="16">
        <v>29020.080000000002</v>
      </c>
      <c r="P34" t="s">
        <v>670</v>
      </c>
      <c r="Q34" s="2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 s="24">
        <v>2</v>
      </c>
      <c r="AC34">
        <v>1</v>
      </c>
      <c r="AD34" t="s">
        <v>675</v>
      </c>
      <c r="AE34" s="4">
        <v>43618</v>
      </c>
      <c r="AF34" s="4">
        <v>43587</v>
      </c>
      <c r="AG34" s="3" t="s">
        <v>679</v>
      </c>
    </row>
    <row r="35" spans="1:33" x14ac:dyDescent="0.3">
      <c r="A35" s="98">
        <v>2019</v>
      </c>
      <c r="B35" s="4">
        <v>43556</v>
      </c>
      <c r="C35" s="4">
        <v>43585</v>
      </c>
      <c r="D35" t="s">
        <v>83</v>
      </c>
      <c r="E35" s="7" t="s">
        <v>582</v>
      </c>
      <c r="F35" s="9" t="s">
        <v>616</v>
      </c>
      <c r="G35" s="11" t="s">
        <v>622</v>
      </c>
      <c r="H35" s="11" t="s">
        <v>622</v>
      </c>
      <c r="I35" s="5" t="s">
        <v>241</v>
      </c>
      <c r="J35" t="s">
        <v>404</v>
      </c>
      <c r="K35" t="s">
        <v>511</v>
      </c>
      <c r="L35" t="s">
        <v>94</v>
      </c>
      <c r="M35" s="13">
        <v>45033.870445599998</v>
      </c>
      <c r="N35" t="s">
        <v>670</v>
      </c>
      <c r="O35" s="16">
        <v>29020.080000000002</v>
      </c>
      <c r="P35" t="s">
        <v>670</v>
      </c>
      <c r="Q35" s="24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 s="24">
        <v>2</v>
      </c>
      <c r="AC35">
        <v>1</v>
      </c>
      <c r="AD35" t="s">
        <v>675</v>
      </c>
      <c r="AE35" s="4">
        <v>43618</v>
      </c>
      <c r="AF35" s="4">
        <v>43587</v>
      </c>
      <c r="AG35" s="3" t="s">
        <v>679</v>
      </c>
    </row>
    <row r="36" spans="1:33" x14ac:dyDescent="0.3">
      <c r="A36" s="98">
        <v>2019</v>
      </c>
      <c r="B36" s="4">
        <v>43556</v>
      </c>
      <c r="C36" s="4">
        <v>43585</v>
      </c>
      <c r="D36" t="s">
        <v>83</v>
      </c>
      <c r="E36" s="7" t="s">
        <v>582</v>
      </c>
      <c r="F36" t="s">
        <v>613</v>
      </c>
      <c r="G36" s="9" t="s">
        <v>622</v>
      </c>
      <c r="H36" s="9" t="s">
        <v>622</v>
      </c>
      <c r="I36" s="5" t="s">
        <v>242</v>
      </c>
      <c r="J36" t="s">
        <v>405</v>
      </c>
      <c r="K36" t="s">
        <v>512</v>
      </c>
      <c r="L36" t="s">
        <v>94</v>
      </c>
      <c r="M36" s="13">
        <v>45033.870445599998</v>
      </c>
      <c r="N36" t="s">
        <v>670</v>
      </c>
      <c r="O36" s="16">
        <v>29020.080000000002</v>
      </c>
      <c r="P36" t="s">
        <v>670</v>
      </c>
      <c r="Q36" s="24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 s="24">
        <v>2</v>
      </c>
      <c r="AC36">
        <v>1</v>
      </c>
      <c r="AD36" t="s">
        <v>675</v>
      </c>
      <c r="AE36" s="4">
        <v>43618</v>
      </c>
      <c r="AF36" s="4">
        <v>43587</v>
      </c>
      <c r="AG36" s="3" t="s">
        <v>679</v>
      </c>
    </row>
    <row r="37" spans="1:33" x14ac:dyDescent="0.3">
      <c r="A37" s="98">
        <v>2019</v>
      </c>
      <c r="B37" s="4">
        <v>43556</v>
      </c>
      <c r="C37" s="4">
        <v>43585</v>
      </c>
      <c r="D37" t="s">
        <v>83</v>
      </c>
      <c r="E37" s="7" t="s">
        <v>582</v>
      </c>
      <c r="F37" t="s">
        <v>615</v>
      </c>
      <c r="G37" s="9" t="s">
        <v>622</v>
      </c>
      <c r="H37" s="9" t="s">
        <v>622</v>
      </c>
      <c r="I37" s="5" t="s">
        <v>243</v>
      </c>
      <c r="J37" t="s">
        <v>406</v>
      </c>
      <c r="K37" t="s">
        <v>513</v>
      </c>
      <c r="L37" t="s">
        <v>93</v>
      </c>
      <c r="M37" s="13">
        <v>45033.870445599998</v>
      </c>
      <c r="N37" t="s">
        <v>670</v>
      </c>
      <c r="O37" s="16">
        <v>29020.080000000002</v>
      </c>
      <c r="P37" t="s">
        <v>670</v>
      </c>
      <c r="Q37" s="24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 s="24">
        <v>2</v>
      </c>
      <c r="AC37">
        <v>1</v>
      </c>
      <c r="AD37" t="s">
        <v>675</v>
      </c>
      <c r="AE37" s="4">
        <v>43618</v>
      </c>
      <c r="AF37" s="4">
        <v>43587</v>
      </c>
      <c r="AG37" s="3" t="s">
        <v>679</v>
      </c>
    </row>
    <row r="38" spans="1:33" x14ac:dyDescent="0.3">
      <c r="A38" s="98">
        <v>2019</v>
      </c>
      <c r="B38" s="4">
        <v>43556</v>
      </c>
      <c r="C38" s="4">
        <v>43585</v>
      </c>
      <c r="D38" t="s">
        <v>83</v>
      </c>
      <c r="E38" s="7" t="s">
        <v>582</v>
      </c>
      <c r="F38" s="9" t="s">
        <v>616</v>
      </c>
      <c r="G38" s="9" t="s">
        <v>622</v>
      </c>
      <c r="H38" s="9" t="s">
        <v>622</v>
      </c>
      <c r="I38" s="5" t="s">
        <v>244</v>
      </c>
      <c r="J38" t="s">
        <v>407</v>
      </c>
      <c r="K38" t="s">
        <v>514</v>
      </c>
      <c r="L38" t="s">
        <v>93</v>
      </c>
      <c r="M38" s="13">
        <v>45033.870445599998</v>
      </c>
      <c r="N38" t="s">
        <v>670</v>
      </c>
      <c r="O38" s="16">
        <v>29020.080000000002</v>
      </c>
      <c r="P38" t="s">
        <v>670</v>
      </c>
      <c r="Q38" s="24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 s="24">
        <v>2</v>
      </c>
      <c r="AC38">
        <v>1</v>
      </c>
      <c r="AD38" t="s">
        <v>675</v>
      </c>
      <c r="AE38" s="4">
        <v>43618</v>
      </c>
      <c r="AF38" s="4">
        <v>43587</v>
      </c>
      <c r="AG38" s="3" t="s">
        <v>679</v>
      </c>
    </row>
    <row r="39" spans="1:33" x14ac:dyDescent="0.3">
      <c r="A39" s="98">
        <v>2019</v>
      </c>
      <c r="B39" s="4">
        <v>43556</v>
      </c>
      <c r="C39" s="4">
        <v>43585</v>
      </c>
      <c r="D39" t="s">
        <v>83</v>
      </c>
      <c r="E39" s="7" t="s">
        <v>583</v>
      </c>
      <c r="F39" t="s">
        <v>615</v>
      </c>
      <c r="G39" s="9" t="s">
        <v>623</v>
      </c>
      <c r="H39" s="9" t="s">
        <v>623</v>
      </c>
      <c r="I39" s="5" t="s">
        <v>245</v>
      </c>
      <c r="J39" s="97" t="s">
        <v>408</v>
      </c>
      <c r="K39" s="97" t="s">
        <v>451</v>
      </c>
      <c r="L39" t="s">
        <v>93</v>
      </c>
      <c r="M39" s="13">
        <v>45033.870445599998</v>
      </c>
      <c r="N39" t="s">
        <v>670</v>
      </c>
      <c r="O39" s="16">
        <v>29020.080000000002</v>
      </c>
      <c r="P39" t="s">
        <v>670</v>
      </c>
      <c r="Q39" s="24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 s="24">
        <v>2</v>
      </c>
      <c r="AC39">
        <v>1</v>
      </c>
      <c r="AD39" t="s">
        <v>675</v>
      </c>
      <c r="AE39" s="4">
        <v>43618</v>
      </c>
      <c r="AF39" s="4">
        <v>43587</v>
      </c>
      <c r="AG39" s="3" t="s">
        <v>679</v>
      </c>
    </row>
    <row r="40" spans="1:33" x14ac:dyDescent="0.3">
      <c r="A40" s="98">
        <v>2019</v>
      </c>
      <c r="B40" s="4">
        <v>43556</v>
      </c>
      <c r="C40" s="4">
        <v>43585</v>
      </c>
      <c r="D40" t="s">
        <v>83</v>
      </c>
      <c r="E40" s="7" t="s">
        <v>583</v>
      </c>
      <c r="F40" t="s">
        <v>615</v>
      </c>
      <c r="G40" s="9" t="s">
        <v>623</v>
      </c>
      <c r="H40" s="9" t="s">
        <v>623</v>
      </c>
      <c r="I40" s="5" t="s">
        <v>246</v>
      </c>
      <c r="J40" t="s">
        <v>409</v>
      </c>
      <c r="K40" s="97" t="s">
        <v>515</v>
      </c>
      <c r="L40" t="s">
        <v>93</v>
      </c>
      <c r="M40" s="13">
        <v>45033.870445599998</v>
      </c>
      <c r="N40" t="s">
        <v>670</v>
      </c>
      <c r="O40" s="16">
        <v>29020.080000000002</v>
      </c>
      <c r="P40" t="s">
        <v>670</v>
      </c>
      <c r="Q40" s="24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 s="24">
        <v>2</v>
      </c>
      <c r="AC40">
        <v>1</v>
      </c>
      <c r="AD40" t="s">
        <v>675</v>
      </c>
      <c r="AE40" s="4">
        <v>43618</v>
      </c>
      <c r="AF40" s="4">
        <v>43587</v>
      </c>
      <c r="AG40" s="3" t="s">
        <v>679</v>
      </c>
    </row>
    <row r="41" spans="1:33" x14ac:dyDescent="0.3">
      <c r="A41" s="98">
        <v>2019</v>
      </c>
      <c r="B41" s="4">
        <v>43556</v>
      </c>
      <c r="C41" s="4">
        <v>43585</v>
      </c>
      <c r="D41" t="s">
        <v>83</v>
      </c>
      <c r="E41" s="7" t="s">
        <v>583</v>
      </c>
      <c r="F41" t="s">
        <v>605</v>
      </c>
      <c r="G41" s="9" t="s">
        <v>623</v>
      </c>
      <c r="H41" s="9" t="s">
        <v>623</v>
      </c>
      <c r="I41" s="5" t="s">
        <v>247</v>
      </c>
      <c r="J41" t="s">
        <v>410</v>
      </c>
      <c r="K41" s="97" t="s">
        <v>402</v>
      </c>
      <c r="L41" t="s">
        <v>93</v>
      </c>
      <c r="M41" s="13">
        <v>45033.870445599998</v>
      </c>
      <c r="N41" t="s">
        <v>670</v>
      </c>
      <c r="O41" s="16">
        <v>29020.080000000002</v>
      </c>
      <c r="P41" t="s">
        <v>670</v>
      </c>
      <c r="Q41" s="24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 s="24">
        <v>2</v>
      </c>
      <c r="AC41">
        <v>1</v>
      </c>
      <c r="AD41" t="s">
        <v>675</v>
      </c>
      <c r="AE41" s="4">
        <v>43618</v>
      </c>
      <c r="AF41" s="4">
        <v>43587</v>
      </c>
      <c r="AG41" s="3" t="s">
        <v>679</v>
      </c>
    </row>
    <row r="42" spans="1:33" x14ac:dyDescent="0.3">
      <c r="A42" s="98">
        <v>2019</v>
      </c>
      <c r="B42" s="4">
        <v>43556</v>
      </c>
      <c r="C42" s="4">
        <v>43585</v>
      </c>
      <c r="D42" t="s">
        <v>83</v>
      </c>
      <c r="E42" s="7" t="s">
        <v>583</v>
      </c>
      <c r="F42" s="10" t="s">
        <v>617</v>
      </c>
      <c r="G42" s="9" t="s">
        <v>623</v>
      </c>
      <c r="H42" s="9" t="s">
        <v>623</v>
      </c>
      <c r="I42" s="5" t="s">
        <v>248</v>
      </c>
      <c r="J42" t="s">
        <v>411</v>
      </c>
      <c r="K42" t="s">
        <v>440</v>
      </c>
      <c r="L42" t="s">
        <v>94</v>
      </c>
      <c r="M42" s="13">
        <v>45033.870445599998</v>
      </c>
      <c r="N42" t="s">
        <v>670</v>
      </c>
      <c r="O42" s="16">
        <v>29020.080000000002</v>
      </c>
      <c r="P42" t="s">
        <v>670</v>
      </c>
      <c r="Q42" s="24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 s="24">
        <v>2</v>
      </c>
      <c r="AC42">
        <v>1</v>
      </c>
      <c r="AD42" t="s">
        <v>675</v>
      </c>
      <c r="AE42" s="4">
        <v>43618</v>
      </c>
      <c r="AF42" s="4">
        <v>43587</v>
      </c>
      <c r="AG42" s="3" t="s">
        <v>679</v>
      </c>
    </row>
    <row r="43" spans="1:33" x14ac:dyDescent="0.3">
      <c r="A43" s="98">
        <v>2019</v>
      </c>
      <c r="B43" s="4">
        <v>43556</v>
      </c>
      <c r="C43" s="4">
        <v>43585</v>
      </c>
      <c r="D43" t="s">
        <v>83</v>
      </c>
      <c r="E43" s="7" t="s">
        <v>584</v>
      </c>
      <c r="F43" t="s">
        <v>611</v>
      </c>
      <c r="G43" s="9" t="s">
        <v>624</v>
      </c>
      <c r="H43" s="9" t="s">
        <v>624</v>
      </c>
      <c r="I43" s="5" t="s">
        <v>249</v>
      </c>
      <c r="J43" t="s">
        <v>412</v>
      </c>
      <c r="K43" t="s">
        <v>508</v>
      </c>
      <c r="L43" t="s">
        <v>93</v>
      </c>
      <c r="M43" s="13">
        <v>39000.85535279999</v>
      </c>
      <c r="N43" t="s">
        <v>670</v>
      </c>
      <c r="O43" s="16">
        <v>25229.06</v>
      </c>
      <c r="P43" t="s">
        <v>670</v>
      </c>
      <c r="Q43" s="24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 s="24">
        <v>2</v>
      </c>
      <c r="AC43">
        <v>1</v>
      </c>
      <c r="AD43" t="s">
        <v>675</v>
      </c>
      <c r="AE43" s="4">
        <v>43618</v>
      </c>
      <c r="AF43" s="4">
        <v>43587</v>
      </c>
      <c r="AG43" s="3" t="s">
        <v>679</v>
      </c>
    </row>
    <row r="44" spans="1:33" x14ac:dyDescent="0.3">
      <c r="A44" s="98">
        <v>2019</v>
      </c>
      <c r="B44" s="4">
        <v>43556</v>
      </c>
      <c r="C44" s="4">
        <v>43585</v>
      </c>
      <c r="D44" t="s">
        <v>83</v>
      </c>
      <c r="E44" s="7" t="s">
        <v>584</v>
      </c>
      <c r="F44" s="9" t="s">
        <v>625</v>
      </c>
      <c r="G44" s="9" t="s">
        <v>624</v>
      </c>
      <c r="H44" s="9" t="s">
        <v>624</v>
      </c>
      <c r="I44" s="5" t="s">
        <v>250</v>
      </c>
      <c r="J44" t="s">
        <v>412</v>
      </c>
      <c r="K44" t="s">
        <v>419</v>
      </c>
      <c r="L44" t="s">
        <v>94</v>
      </c>
      <c r="M44" s="13">
        <v>39000.85535279999</v>
      </c>
      <c r="N44" t="s">
        <v>670</v>
      </c>
      <c r="O44" s="16">
        <v>25229.06</v>
      </c>
      <c r="P44" t="s">
        <v>670</v>
      </c>
      <c r="Q44" s="2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 s="24">
        <v>2</v>
      </c>
      <c r="AC44">
        <v>1</v>
      </c>
      <c r="AD44" t="s">
        <v>675</v>
      </c>
      <c r="AE44" s="4">
        <v>43618</v>
      </c>
      <c r="AF44" s="4">
        <v>43587</v>
      </c>
      <c r="AG44" s="3" t="s">
        <v>679</v>
      </c>
    </row>
    <row r="45" spans="1:33" x14ac:dyDescent="0.3">
      <c r="A45" s="98">
        <v>2019</v>
      </c>
      <c r="B45" s="4">
        <v>43556</v>
      </c>
      <c r="C45" s="4">
        <v>43585</v>
      </c>
      <c r="D45" t="s">
        <v>83</v>
      </c>
      <c r="E45" s="7" t="s">
        <v>584</v>
      </c>
      <c r="F45" s="9" t="s">
        <v>616</v>
      </c>
      <c r="G45" s="9" t="s">
        <v>624</v>
      </c>
      <c r="H45" s="9" t="s">
        <v>624</v>
      </c>
      <c r="I45" s="5" t="s">
        <v>251</v>
      </c>
      <c r="J45" t="s">
        <v>413</v>
      </c>
      <c r="K45" t="s">
        <v>493</v>
      </c>
      <c r="L45" t="s">
        <v>94</v>
      </c>
      <c r="M45" s="13">
        <v>39000.85535279999</v>
      </c>
      <c r="N45" t="s">
        <v>670</v>
      </c>
      <c r="O45" s="16">
        <v>25229.06</v>
      </c>
      <c r="P45" t="s">
        <v>670</v>
      </c>
      <c r="Q45" s="24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 s="24">
        <v>2</v>
      </c>
      <c r="AC45">
        <v>1</v>
      </c>
      <c r="AD45" t="s">
        <v>675</v>
      </c>
      <c r="AE45" s="4">
        <v>43618</v>
      </c>
      <c r="AF45" s="4">
        <v>43587</v>
      </c>
      <c r="AG45" s="3" t="s">
        <v>679</v>
      </c>
    </row>
    <row r="46" spans="1:33" x14ac:dyDescent="0.3">
      <c r="A46" s="98">
        <v>2019</v>
      </c>
      <c r="B46" s="4">
        <v>43556</v>
      </c>
      <c r="C46" s="4">
        <v>43585</v>
      </c>
      <c r="D46" t="s">
        <v>83</v>
      </c>
      <c r="E46" s="7" t="s">
        <v>584</v>
      </c>
      <c r="F46" s="9" t="s">
        <v>614</v>
      </c>
      <c r="G46" s="9" t="s">
        <v>624</v>
      </c>
      <c r="H46" s="9" t="s">
        <v>624</v>
      </c>
      <c r="I46" s="5" t="s">
        <v>252</v>
      </c>
      <c r="J46" t="s">
        <v>414</v>
      </c>
      <c r="K46" t="s">
        <v>445</v>
      </c>
      <c r="L46" t="s">
        <v>93</v>
      </c>
      <c r="M46" s="13">
        <v>39000.85535279999</v>
      </c>
      <c r="N46" t="s">
        <v>670</v>
      </c>
      <c r="O46" s="16">
        <v>25229.06</v>
      </c>
      <c r="P46" t="s">
        <v>670</v>
      </c>
      <c r="Q46" s="24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 s="24">
        <v>2</v>
      </c>
      <c r="AC46">
        <v>1</v>
      </c>
      <c r="AD46" t="s">
        <v>675</v>
      </c>
      <c r="AE46" s="4">
        <v>43618</v>
      </c>
      <c r="AF46" s="4">
        <v>43587</v>
      </c>
      <c r="AG46" s="3" t="s">
        <v>679</v>
      </c>
    </row>
    <row r="47" spans="1:33" x14ac:dyDescent="0.3">
      <c r="A47" s="98">
        <v>2019</v>
      </c>
      <c r="B47" s="4">
        <v>43556</v>
      </c>
      <c r="C47" s="4">
        <v>43585</v>
      </c>
      <c r="D47" t="s">
        <v>83</v>
      </c>
      <c r="E47" s="7" t="s">
        <v>584</v>
      </c>
      <c r="F47" s="97" t="s">
        <v>605</v>
      </c>
      <c r="G47" s="9" t="s">
        <v>624</v>
      </c>
      <c r="H47" s="9" t="s">
        <v>624</v>
      </c>
      <c r="I47" s="5" t="s">
        <v>253</v>
      </c>
      <c r="J47" t="s">
        <v>415</v>
      </c>
      <c r="K47" t="s">
        <v>516</v>
      </c>
      <c r="L47" t="s">
        <v>94</v>
      </c>
      <c r="M47" s="13">
        <v>39000.85535279999</v>
      </c>
      <c r="N47" t="s">
        <v>670</v>
      </c>
      <c r="O47" s="16">
        <v>25229.06</v>
      </c>
      <c r="P47" t="s">
        <v>670</v>
      </c>
      <c r="Q47" s="24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 s="24">
        <v>2</v>
      </c>
      <c r="AC47">
        <v>1</v>
      </c>
      <c r="AD47" t="s">
        <v>675</v>
      </c>
      <c r="AE47" s="4">
        <v>43618</v>
      </c>
      <c r="AF47" s="4">
        <v>43587</v>
      </c>
      <c r="AG47" s="3" t="s">
        <v>679</v>
      </c>
    </row>
    <row r="48" spans="1:33" x14ac:dyDescent="0.3">
      <c r="A48" s="98">
        <v>2019</v>
      </c>
      <c r="B48" s="4">
        <v>43556</v>
      </c>
      <c r="C48" s="4">
        <v>43585</v>
      </c>
      <c r="D48" t="s">
        <v>83</v>
      </c>
      <c r="E48" s="7" t="s">
        <v>584</v>
      </c>
      <c r="F48" s="97" t="s">
        <v>606</v>
      </c>
      <c r="G48" s="9" t="s">
        <v>624</v>
      </c>
      <c r="H48" s="9" t="s">
        <v>624</v>
      </c>
      <c r="I48" s="5" t="s">
        <v>254</v>
      </c>
      <c r="J48" t="s">
        <v>416</v>
      </c>
      <c r="K48" t="s">
        <v>517</v>
      </c>
      <c r="L48" t="s">
        <v>93</v>
      </c>
      <c r="M48" s="13">
        <v>39000.85535279999</v>
      </c>
      <c r="N48" t="s">
        <v>670</v>
      </c>
      <c r="O48" s="16">
        <v>25229.06</v>
      </c>
      <c r="P48" t="s">
        <v>670</v>
      </c>
      <c r="Q48" s="24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 s="24">
        <v>2</v>
      </c>
      <c r="AC48">
        <v>1</v>
      </c>
      <c r="AD48" t="s">
        <v>675</v>
      </c>
      <c r="AE48" s="4">
        <v>43618</v>
      </c>
      <c r="AF48" s="4">
        <v>43587</v>
      </c>
      <c r="AG48" s="3" t="s">
        <v>679</v>
      </c>
    </row>
    <row r="49" spans="1:33" x14ac:dyDescent="0.3">
      <c r="A49" s="98">
        <v>2019</v>
      </c>
      <c r="B49" s="4">
        <v>43556</v>
      </c>
      <c r="C49" s="4">
        <v>43585</v>
      </c>
      <c r="D49" t="s">
        <v>83</v>
      </c>
      <c r="E49" s="7" t="s">
        <v>584</v>
      </c>
      <c r="F49" s="97" t="s">
        <v>611</v>
      </c>
      <c r="G49" s="9" t="s">
        <v>624</v>
      </c>
      <c r="H49" s="9" t="s">
        <v>624</v>
      </c>
      <c r="I49" s="5" t="s">
        <v>255</v>
      </c>
      <c r="J49" t="s">
        <v>417</v>
      </c>
      <c r="K49" t="s">
        <v>394</v>
      </c>
      <c r="L49" t="s">
        <v>93</v>
      </c>
      <c r="M49" s="13">
        <v>39000.85535279999</v>
      </c>
      <c r="N49" t="s">
        <v>670</v>
      </c>
      <c r="O49" s="16">
        <v>25229.06</v>
      </c>
      <c r="P49" t="s">
        <v>670</v>
      </c>
      <c r="Q49" s="24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 s="24">
        <v>2</v>
      </c>
      <c r="AC49">
        <v>1</v>
      </c>
      <c r="AD49" t="s">
        <v>675</v>
      </c>
      <c r="AE49" s="4">
        <v>43618</v>
      </c>
      <c r="AF49" s="4">
        <v>43587</v>
      </c>
      <c r="AG49" s="3" t="s">
        <v>679</v>
      </c>
    </row>
    <row r="50" spans="1:33" x14ac:dyDescent="0.3">
      <c r="A50" s="98">
        <v>2019</v>
      </c>
      <c r="B50" s="4">
        <v>43556</v>
      </c>
      <c r="C50" s="4">
        <v>43585</v>
      </c>
      <c r="D50" t="s">
        <v>83</v>
      </c>
      <c r="E50" s="7" t="s">
        <v>584</v>
      </c>
      <c r="F50" s="9" t="s">
        <v>614</v>
      </c>
      <c r="G50" s="9" t="s">
        <v>624</v>
      </c>
      <c r="H50" s="9" t="s">
        <v>624</v>
      </c>
      <c r="I50" s="5" t="s">
        <v>256</v>
      </c>
      <c r="J50" t="s">
        <v>418</v>
      </c>
      <c r="K50" t="s">
        <v>413</v>
      </c>
      <c r="L50" t="s">
        <v>93</v>
      </c>
      <c r="M50" s="13">
        <v>39000.85535279999</v>
      </c>
      <c r="N50" t="s">
        <v>670</v>
      </c>
      <c r="O50" s="16">
        <v>25229.06</v>
      </c>
      <c r="P50" t="s">
        <v>670</v>
      </c>
      <c r="Q50" s="24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 s="24">
        <v>2</v>
      </c>
      <c r="AC50">
        <v>1</v>
      </c>
      <c r="AD50" t="s">
        <v>675</v>
      </c>
      <c r="AE50" s="4">
        <v>43618</v>
      </c>
      <c r="AF50" s="4">
        <v>43587</v>
      </c>
      <c r="AG50" s="3" t="s">
        <v>679</v>
      </c>
    </row>
    <row r="51" spans="1:33" x14ac:dyDescent="0.3">
      <c r="A51" s="98">
        <v>2019</v>
      </c>
      <c r="B51" s="4">
        <v>43556</v>
      </c>
      <c r="C51" s="4">
        <v>43585</v>
      </c>
      <c r="D51" t="s">
        <v>83</v>
      </c>
      <c r="E51" s="7" t="s">
        <v>584</v>
      </c>
      <c r="F51" s="9" t="s">
        <v>610</v>
      </c>
      <c r="G51" s="9" t="s">
        <v>624</v>
      </c>
      <c r="H51" s="9" t="s">
        <v>624</v>
      </c>
      <c r="I51" s="5" t="s">
        <v>257</v>
      </c>
      <c r="J51" t="s">
        <v>419</v>
      </c>
      <c r="K51" t="s">
        <v>518</v>
      </c>
      <c r="L51" t="s">
        <v>94</v>
      </c>
      <c r="M51" s="13">
        <v>39000.85535279999</v>
      </c>
      <c r="N51" t="s">
        <v>670</v>
      </c>
      <c r="O51" s="16">
        <v>25229.06</v>
      </c>
      <c r="P51" t="s">
        <v>670</v>
      </c>
      <c r="Q51" s="24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 s="24">
        <v>2</v>
      </c>
      <c r="AC51">
        <v>1</v>
      </c>
      <c r="AD51" t="s">
        <v>675</v>
      </c>
      <c r="AE51" s="4">
        <v>43618</v>
      </c>
      <c r="AF51" s="4">
        <v>43587</v>
      </c>
      <c r="AG51" s="3" t="s">
        <v>679</v>
      </c>
    </row>
    <row r="52" spans="1:33" x14ac:dyDescent="0.3">
      <c r="A52" s="98">
        <v>2019</v>
      </c>
      <c r="B52" s="4">
        <v>43556</v>
      </c>
      <c r="C52" s="4">
        <v>43585</v>
      </c>
      <c r="D52" t="s">
        <v>83</v>
      </c>
      <c r="E52" s="7" t="s">
        <v>585</v>
      </c>
      <c r="F52" s="9" t="s">
        <v>617</v>
      </c>
      <c r="G52" s="9" t="s">
        <v>626</v>
      </c>
      <c r="H52" s="9" t="s">
        <v>626</v>
      </c>
      <c r="I52" s="5" t="s">
        <v>258</v>
      </c>
      <c r="J52" t="s">
        <v>408</v>
      </c>
      <c r="K52" t="s">
        <v>451</v>
      </c>
      <c r="L52" t="s">
        <v>93</v>
      </c>
      <c r="M52" s="13">
        <v>35531.050553599998</v>
      </c>
      <c r="N52" t="s">
        <v>670</v>
      </c>
      <c r="O52" s="15">
        <v>21853.86</v>
      </c>
      <c r="P52" t="s">
        <v>670</v>
      </c>
      <c r="Q52" s="24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 s="24">
        <v>2</v>
      </c>
      <c r="AC52">
        <v>1</v>
      </c>
      <c r="AD52" t="s">
        <v>675</v>
      </c>
      <c r="AE52" s="4">
        <v>43618</v>
      </c>
      <c r="AF52" s="4">
        <v>43587</v>
      </c>
      <c r="AG52" s="3" t="s">
        <v>679</v>
      </c>
    </row>
    <row r="53" spans="1:33" x14ac:dyDescent="0.3">
      <c r="A53" s="98">
        <v>2019</v>
      </c>
      <c r="B53" s="4">
        <v>43556</v>
      </c>
      <c r="C53" s="4">
        <v>43585</v>
      </c>
      <c r="D53" t="s">
        <v>83</v>
      </c>
      <c r="E53" s="7" t="s">
        <v>585</v>
      </c>
      <c r="F53" s="9" t="s">
        <v>614</v>
      </c>
      <c r="G53" s="9" t="s">
        <v>626</v>
      </c>
      <c r="H53" s="9" t="s">
        <v>626</v>
      </c>
      <c r="I53" s="5" t="s">
        <v>259</v>
      </c>
      <c r="J53" t="s">
        <v>409</v>
      </c>
      <c r="K53" t="s">
        <v>519</v>
      </c>
      <c r="L53" t="s">
        <v>93</v>
      </c>
      <c r="M53" s="13">
        <v>35531.050553599998</v>
      </c>
      <c r="N53" t="s">
        <v>670</v>
      </c>
      <c r="O53" s="16">
        <v>21853.86</v>
      </c>
      <c r="P53" t="s">
        <v>670</v>
      </c>
      <c r="Q53" s="24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 s="24">
        <v>2</v>
      </c>
      <c r="AC53">
        <v>1</v>
      </c>
      <c r="AD53" t="s">
        <v>675</v>
      </c>
      <c r="AE53" s="4">
        <v>43618</v>
      </c>
      <c r="AF53" s="4">
        <v>43587</v>
      </c>
      <c r="AG53" s="3" t="s">
        <v>679</v>
      </c>
    </row>
    <row r="54" spans="1:33" x14ac:dyDescent="0.3">
      <c r="A54" s="98">
        <v>2019</v>
      </c>
      <c r="B54" s="4">
        <v>43556</v>
      </c>
      <c r="C54" s="4">
        <v>43585</v>
      </c>
      <c r="D54" t="s">
        <v>83</v>
      </c>
      <c r="E54" s="7" t="s">
        <v>586</v>
      </c>
      <c r="F54" t="s">
        <v>615</v>
      </c>
      <c r="G54" s="9" t="s">
        <v>626</v>
      </c>
      <c r="H54" s="9" t="s">
        <v>626</v>
      </c>
      <c r="I54" s="5" t="s">
        <v>260</v>
      </c>
      <c r="J54" t="s">
        <v>420</v>
      </c>
      <c r="K54" t="s">
        <v>423</v>
      </c>
      <c r="L54" t="s">
        <v>93</v>
      </c>
      <c r="M54" s="13">
        <v>35531.050553599998</v>
      </c>
      <c r="N54" t="s">
        <v>670</v>
      </c>
      <c r="O54" s="16">
        <v>21853.86</v>
      </c>
      <c r="P54" t="s">
        <v>670</v>
      </c>
      <c r="Q54" s="2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 s="24">
        <v>2</v>
      </c>
      <c r="AC54">
        <v>1</v>
      </c>
      <c r="AD54" t="s">
        <v>675</v>
      </c>
      <c r="AE54" s="4">
        <v>43618</v>
      </c>
      <c r="AF54" s="4">
        <v>43587</v>
      </c>
      <c r="AG54" s="3" t="s">
        <v>679</v>
      </c>
    </row>
    <row r="55" spans="1:33" x14ac:dyDescent="0.3">
      <c r="A55" s="98">
        <v>2019</v>
      </c>
      <c r="B55" s="4">
        <v>43556</v>
      </c>
      <c r="C55" s="4">
        <v>43585</v>
      </c>
      <c r="D55" t="s">
        <v>83</v>
      </c>
      <c r="E55" s="7" t="s">
        <v>585</v>
      </c>
      <c r="F55" s="9" t="s">
        <v>610</v>
      </c>
      <c r="G55" s="9" t="s">
        <v>626</v>
      </c>
      <c r="H55" s="9" t="s">
        <v>626</v>
      </c>
      <c r="I55" s="5" t="s">
        <v>261</v>
      </c>
      <c r="J55" t="s">
        <v>421</v>
      </c>
      <c r="K55" t="s">
        <v>463</v>
      </c>
      <c r="L55" t="s">
        <v>93</v>
      </c>
      <c r="M55" s="13">
        <v>35531.050553599998</v>
      </c>
      <c r="N55" t="s">
        <v>670</v>
      </c>
      <c r="O55" s="16">
        <v>21853.86</v>
      </c>
      <c r="P55" t="s">
        <v>670</v>
      </c>
      <c r="Q55" s="24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 s="24">
        <v>2</v>
      </c>
      <c r="AC55">
        <v>1</v>
      </c>
      <c r="AD55" t="s">
        <v>675</v>
      </c>
      <c r="AE55" s="4">
        <v>43618</v>
      </c>
      <c r="AF55" s="4">
        <v>43587</v>
      </c>
      <c r="AG55" s="3" t="s">
        <v>679</v>
      </c>
    </row>
    <row r="56" spans="1:33" x14ac:dyDescent="0.3">
      <c r="A56" s="98">
        <v>2019</v>
      </c>
      <c r="B56" s="4">
        <v>43556</v>
      </c>
      <c r="C56" s="4">
        <v>43585</v>
      </c>
      <c r="D56" t="s">
        <v>83</v>
      </c>
      <c r="E56" s="7" t="s">
        <v>585</v>
      </c>
      <c r="F56" s="9" t="s">
        <v>616</v>
      </c>
      <c r="G56" s="9" t="s">
        <v>626</v>
      </c>
      <c r="H56" s="9" t="s">
        <v>626</v>
      </c>
      <c r="I56" s="5" t="s">
        <v>262</v>
      </c>
      <c r="J56" t="s">
        <v>406</v>
      </c>
      <c r="K56" t="s">
        <v>520</v>
      </c>
      <c r="L56" t="s">
        <v>93</v>
      </c>
      <c r="M56" s="13">
        <v>35531.050553599998</v>
      </c>
      <c r="N56" t="s">
        <v>670</v>
      </c>
      <c r="O56" s="16">
        <v>21853.86</v>
      </c>
      <c r="P56" t="s">
        <v>670</v>
      </c>
      <c r="Q56" s="24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 s="24">
        <v>2</v>
      </c>
      <c r="AC56">
        <v>1</v>
      </c>
      <c r="AD56" t="s">
        <v>675</v>
      </c>
      <c r="AE56" s="4">
        <v>43618</v>
      </c>
      <c r="AF56" s="4">
        <v>43587</v>
      </c>
      <c r="AG56" s="3" t="s">
        <v>679</v>
      </c>
    </row>
    <row r="57" spans="1:33" x14ac:dyDescent="0.3">
      <c r="A57" s="98">
        <v>2019</v>
      </c>
      <c r="B57" s="4">
        <v>43556</v>
      </c>
      <c r="C57" s="4">
        <v>43585</v>
      </c>
      <c r="D57" t="s">
        <v>83</v>
      </c>
      <c r="E57" s="7" t="s">
        <v>585</v>
      </c>
      <c r="F57" t="s">
        <v>611</v>
      </c>
      <c r="G57" s="9" t="s">
        <v>626</v>
      </c>
      <c r="H57" s="9" t="s">
        <v>626</v>
      </c>
      <c r="I57" s="5" t="s">
        <v>263</v>
      </c>
      <c r="J57" t="s">
        <v>422</v>
      </c>
      <c r="K57" t="s">
        <v>521</v>
      </c>
      <c r="L57" t="s">
        <v>94</v>
      </c>
      <c r="M57" s="13">
        <v>35531.050553599998</v>
      </c>
      <c r="N57" t="s">
        <v>670</v>
      </c>
      <c r="O57" s="16">
        <v>21853.86</v>
      </c>
      <c r="P57" t="s">
        <v>670</v>
      </c>
      <c r="Q57" s="24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 s="24">
        <v>2</v>
      </c>
      <c r="AC57">
        <v>1</v>
      </c>
      <c r="AD57" t="s">
        <v>675</v>
      </c>
      <c r="AE57" s="4">
        <v>43618</v>
      </c>
      <c r="AF57" s="4">
        <v>43587</v>
      </c>
      <c r="AG57" s="3" t="s">
        <v>679</v>
      </c>
    </row>
    <row r="58" spans="1:33" x14ac:dyDescent="0.3">
      <c r="A58" s="98">
        <v>2019</v>
      </c>
      <c r="B58" s="4">
        <v>43556</v>
      </c>
      <c r="C58" s="4">
        <v>43585</v>
      </c>
      <c r="D58" t="s">
        <v>83</v>
      </c>
      <c r="E58" s="7" t="s">
        <v>585</v>
      </c>
      <c r="F58" s="97" t="s">
        <v>613</v>
      </c>
      <c r="G58" s="9" t="s">
        <v>626</v>
      </c>
      <c r="H58" s="9" t="s">
        <v>626</v>
      </c>
      <c r="I58" s="5" t="s">
        <v>264</v>
      </c>
      <c r="J58" s="97" t="s">
        <v>423</v>
      </c>
      <c r="K58" s="97" t="s">
        <v>451</v>
      </c>
      <c r="L58" t="s">
        <v>94</v>
      </c>
      <c r="M58" s="13">
        <v>35531.050553599998</v>
      </c>
      <c r="N58" t="s">
        <v>670</v>
      </c>
      <c r="O58" s="16">
        <v>21853.86</v>
      </c>
      <c r="P58" t="s">
        <v>670</v>
      </c>
      <c r="Q58" s="24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 s="24">
        <v>2</v>
      </c>
      <c r="AC58">
        <v>1</v>
      </c>
      <c r="AD58" t="s">
        <v>675</v>
      </c>
      <c r="AE58" s="4">
        <v>43618</v>
      </c>
      <c r="AF58" s="4">
        <v>43587</v>
      </c>
      <c r="AG58" s="3" t="s">
        <v>679</v>
      </c>
    </row>
    <row r="59" spans="1:33" x14ac:dyDescent="0.3">
      <c r="A59" s="98">
        <v>2019</v>
      </c>
      <c r="B59" s="4">
        <v>43556</v>
      </c>
      <c r="C59" s="4">
        <v>43585</v>
      </c>
      <c r="D59" t="s">
        <v>83</v>
      </c>
      <c r="E59" s="7" t="s">
        <v>585</v>
      </c>
      <c r="F59" s="9" t="s">
        <v>614</v>
      </c>
      <c r="G59" s="9" t="s">
        <v>626</v>
      </c>
      <c r="H59" s="9" t="s">
        <v>626</v>
      </c>
      <c r="I59" s="5" t="s">
        <v>265</v>
      </c>
      <c r="J59" s="97" t="s">
        <v>424</v>
      </c>
      <c r="K59" s="97" t="s">
        <v>522</v>
      </c>
      <c r="L59" s="97" t="s">
        <v>94</v>
      </c>
      <c r="M59" s="13">
        <v>35531.050553599998</v>
      </c>
      <c r="N59" t="s">
        <v>670</v>
      </c>
      <c r="O59" s="16">
        <v>21853.86</v>
      </c>
      <c r="P59" t="s">
        <v>670</v>
      </c>
      <c r="Q59" s="24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 s="24">
        <v>2</v>
      </c>
      <c r="AC59">
        <v>1</v>
      </c>
      <c r="AD59" t="s">
        <v>675</v>
      </c>
      <c r="AE59" s="4">
        <v>43618</v>
      </c>
      <c r="AF59" s="4">
        <v>43587</v>
      </c>
      <c r="AG59" s="3" t="s">
        <v>679</v>
      </c>
    </row>
    <row r="60" spans="1:33" x14ac:dyDescent="0.3">
      <c r="A60" s="98">
        <v>2019</v>
      </c>
      <c r="B60" s="4">
        <v>43556</v>
      </c>
      <c r="C60" s="4">
        <v>43585</v>
      </c>
      <c r="D60" t="s">
        <v>83</v>
      </c>
      <c r="E60" s="7" t="s">
        <v>585</v>
      </c>
      <c r="F60" s="9" t="s">
        <v>610</v>
      </c>
      <c r="G60" s="9" t="s">
        <v>627</v>
      </c>
      <c r="H60" s="9" t="s">
        <v>627</v>
      </c>
      <c r="I60" s="5" t="s">
        <v>266</v>
      </c>
      <c r="J60" t="s">
        <v>425</v>
      </c>
      <c r="K60" t="s">
        <v>388</v>
      </c>
      <c r="L60" t="s">
        <v>93</v>
      </c>
      <c r="M60" s="13">
        <v>35531.050553599998</v>
      </c>
      <c r="N60" t="s">
        <v>670</v>
      </c>
      <c r="O60" s="16">
        <v>21853.86</v>
      </c>
      <c r="P60" t="s">
        <v>670</v>
      </c>
      <c r="Q60" s="24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 s="24">
        <v>2</v>
      </c>
      <c r="AC60">
        <v>1</v>
      </c>
      <c r="AD60" t="s">
        <v>675</v>
      </c>
      <c r="AE60" s="4">
        <v>43618</v>
      </c>
      <c r="AF60" s="4">
        <v>43587</v>
      </c>
      <c r="AG60" s="3" t="s">
        <v>679</v>
      </c>
    </row>
    <row r="61" spans="1:33" x14ac:dyDescent="0.3">
      <c r="A61" s="98">
        <v>2019</v>
      </c>
      <c r="B61" s="4">
        <v>43556</v>
      </c>
      <c r="C61" s="4">
        <v>43585</v>
      </c>
      <c r="D61" t="s">
        <v>83</v>
      </c>
      <c r="E61" s="7" t="s">
        <v>586</v>
      </c>
      <c r="F61" s="97" t="s">
        <v>605</v>
      </c>
      <c r="G61" s="9" t="s">
        <v>627</v>
      </c>
      <c r="H61" s="9" t="s">
        <v>627</v>
      </c>
      <c r="I61" s="5" t="s">
        <v>267</v>
      </c>
      <c r="J61" t="s">
        <v>403</v>
      </c>
      <c r="K61" t="s">
        <v>462</v>
      </c>
      <c r="L61" t="s">
        <v>93</v>
      </c>
      <c r="M61" s="13">
        <v>35531.050553599998</v>
      </c>
      <c r="N61" t="s">
        <v>670</v>
      </c>
      <c r="O61" s="16">
        <v>21853.86</v>
      </c>
      <c r="P61" t="s">
        <v>670</v>
      </c>
      <c r="Q61" s="24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 s="24">
        <v>2</v>
      </c>
      <c r="AC61">
        <v>1</v>
      </c>
      <c r="AD61" t="s">
        <v>675</v>
      </c>
      <c r="AE61" s="4">
        <v>43618</v>
      </c>
      <c r="AF61" s="4">
        <v>43587</v>
      </c>
      <c r="AG61" s="3" t="s">
        <v>679</v>
      </c>
    </row>
    <row r="62" spans="1:33" x14ac:dyDescent="0.3">
      <c r="A62" s="98">
        <v>2019</v>
      </c>
      <c r="B62" s="4">
        <v>43556</v>
      </c>
      <c r="C62" s="4">
        <v>43585</v>
      </c>
      <c r="D62" t="s">
        <v>83</v>
      </c>
      <c r="E62" s="7" t="s">
        <v>586</v>
      </c>
      <c r="F62" s="97" t="s">
        <v>605</v>
      </c>
      <c r="G62" s="9" t="s">
        <v>627</v>
      </c>
      <c r="H62" s="9" t="s">
        <v>627</v>
      </c>
      <c r="I62" s="5" t="s">
        <v>268</v>
      </c>
      <c r="J62" t="s">
        <v>402</v>
      </c>
      <c r="K62" t="s">
        <v>378</v>
      </c>
      <c r="L62" t="s">
        <v>93</v>
      </c>
      <c r="M62" s="13">
        <v>35531.050553599998</v>
      </c>
      <c r="N62" t="s">
        <v>670</v>
      </c>
      <c r="O62" s="16">
        <v>21853.86</v>
      </c>
      <c r="P62" t="s">
        <v>670</v>
      </c>
      <c r="Q62" s="24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 s="24">
        <v>2</v>
      </c>
      <c r="AC62">
        <v>1</v>
      </c>
      <c r="AD62" t="s">
        <v>675</v>
      </c>
      <c r="AE62" s="4">
        <v>43618</v>
      </c>
      <c r="AF62" s="4">
        <v>43587</v>
      </c>
      <c r="AG62" s="3" t="s">
        <v>679</v>
      </c>
    </row>
    <row r="63" spans="1:33" x14ac:dyDescent="0.3">
      <c r="A63" s="98">
        <v>2019</v>
      </c>
      <c r="B63" s="4">
        <v>43556</v>
      </c>
      <c r="C63" s="4">
        <v>43585</v>
      </c>
      <c r="D63" t="s">
        <v>83</v>
      </c>
      <c r="E63" s="7" t="s">
        <v>586</v>
      </c>
      <c r="F63" s="9" t="s">
        <v>608</v>
      </c>
      <c r="G63" s="9" t="s">
        <v>627</v>
      </c>
      <c r="H63" s="9" t="s">
        <v>627</v>
      </c>
      <c r="I63" s="5" t="s">
        <v>269</v>
      </c>
      <c r="J63" t="s">
        <v>426</v>
      </c>
      <c r="K63" t="s">
        <v>523</v>
      </c>
      <c r="L63" t="s">
        <v>93</v>
      </c>
      <c r="M63" s="13">
        <v>35531.050553599998</v>
      </c>
      <c r="N63" t="s">
        <v>670</v>
      </c>
      <c r="O63" s="16">
        <v>21853.86</v>
      </c>
      <c r="P63" t="s">
        <v>670</v>
      </c>
      <c r="Q63" s="24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 s="24">
        <v>2</v>
      </c>
      <c r="AC63">
        <v>1</v>
      </c>
      <c r="AD63" t="s">
        <v>675</v>
      </c>
      <c r="AE63" s="4">
        <v>43618</v>
      </c>
      <c r="AF63" s="4">
        <v>43587</v>
      </c>
      <c r="AG63" s="3" t="s">
        <v>679</v>
      </c>
    </row>
    <row r="64" spans="1:33" x14ac:dyDescent="0.3">
      <c r="A64" s="98">
        <v>2019</v>
      </c>
      <c r="B64" s="4">
        <v>43556</v>
      </c>
      <c r="C64" s="4">
        <v>43585</v>
      </c>
      <c r="D64" t="s">
        <v>83</v>
      </c>
      <c r="E64" s="7" t="s">
        <v>586</v>
      </c>
      <c r="F64" s="97" t="s">
        <v>605</v>
      </c>
      <c r="G64" s="9" t="s">
        <v>627</v>
      </c>
      <c r="H64" s="9" t="s">
        <v>627</v>
      </c>
      <c r="I64" s="5" t="s">
        <v>270</v>
      </c>
      <c r="J64" s="97" t="s">
        <v>427</v>
      </c>
      <c r="K64" s="97" t="s">
        <v>524</v>
      </c>
      <c r="L64" s="97" t="s">
        <v>93</v>
      </c>
      <c r="M64" s="13">
        <v>35531.050553599998</v>
      </c>
      <c r="N64" t="s">
        <v>670</v>
      </c>
      <c r="O64" s="16">
        <v>21853.86</v>
      </c>
      <c r="P64" t="s">
        <v>670</v>
      </c>
      <c r="Q64" s="2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 s="24">
        <v>2</v>
      </c>
      <c r="AC64">
        <v>1</v>
      </c>
      <c r="AD64" t="s">
        <v>675</v>
      </c>
      <c r="AE64" s="4">
        <v>43618</v>
      </c>
      <c r="AF64" s="4">
        <v>43587</v>
      </c>
      <c r="AG64" s="3" t="s">
        <v>679</v>
      </c>
    </row>
    <row r="65" spans="1:33" x14ac:dyDescent="0.3">
      <c r="A65" s="98">
        <v>2019</v>
      </c>
      <c r="B65" s="4">
        <v>43556</v>
      </c>
      <c r="C65" s="4">
        <v>43585</v>
      </c>
      <c r="D65" t="s">
        <v>83</v>
      </c>
      <c r="E65" s="7" t="s">
        <v>587</v>
      </c>
      <c r="F65" s="9" t="s">
        <v>610</v>
      </c>
      <c r="G65" s="9" t="s">
        <v>628</v>
      </c>
      <c r="H65" s="9" t="s">
        <v>628</v>
      </c>
      <c r="I65" s="5" t="s">
        <v>271</v>
      </c>
      <c r="J65" t="s">
        <v>428</v>
      </c>
      <c r="K65" t="s">
        <v>451</v>
      </c>
      <c r="L65" s="97" t="s">
        <v>94</v>
      </c>
      <c r="M65" s="13">
        <v>35531.050553599998</v>
      </c>
      <c r="N65" t="s">
        <v>670</v>
      </c>
      <c r="O65" s="16">
        <v>21853.86</v>
      </c>
      <c r="P65" t="s">
        <v>670</v>
      </c>
      <c r="Q65" s="24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 s="24">
        <v>2</v>
      </c>
      <c r="AC65">
        <v>1</v>
      </c>
      <c r="AD65" t="s">
        <v>675</v>
      </c>
      <c r="AE65" s="4">
        <v>43618</v>
      </c>
      <c r="AF65" s="4">
        <v>43587</v>
      </c>
      <c r="AG65" s="3" t="s">
        <v>679</v>
      </c>
    </row>
    <row r="66" spans="1:33" x14ac:dyDescent="0.3">
      <c r="A66" s="98">
        <v>2019</v>
      </c>
      <c r="B66" s="4">
        <v>43556</v>
      </c>
      <c r="C66" s="4">
        <v>43585</v>
      </c>
      <c r="D66" t="s">
        <v>83</v>
      </c>
      <c r="E66" s="7" t="s">
        <v>587</v>
      </c>
      <c r="F66" s="9" t="s">
        <v>629</v>
      </c>
      <c r="G66" s="9" t="s">
        <v>628</v>
      </c>
      <c r="H66" s="9" t="s">
        <v>628</v>
      </c>
      <c r="I66" s="5" t="s">
        <v>272</v>
      </c>
      <c r="J66" t="s">
        <v>429</v>
      </c>
      <c r="K66" t="s">
        <v>443</v>
      </c>
      <c r="L66" s="97" t="s">
        <v>94</v>
      </c>
      <c r="M66" s="13">
        <v>35531.050553599998</v>
      </c>
      <c r="N66" t="s">
        <v>670</v>
      </c>
      <c r="O66" s="16">
        <v>21853.86</v>
      </c>
      <c r="P66" t="s">
        <v>670</v>
      </c>
      <c r="Q66" s="24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 s="24">
        <v>2</v>
      </c>
      <c r="AC66">
        <v>1</v>
      </c>
      <c r="AD66" t="s">
        <v>675</v>
      </c>
      <c r="AE66" s="4">
        <v>43618</v>
      </c>
      <c r="AF66" s="4">
        <v>43587</v>
      </c>
      <c r="AG66" s="3" t="s">
        <v>679</v>
      </c>
    </row>
    <row r="67" spans="1:33" x14ac:dyDescent="0.3">
      <c r="A67" s="98">
        <v>2019</v>
      </c>
      <c r="B67" s="4">
        <v>43556</v>
      </c>
      <c r="C67" s="4">
        <v>43585</v>
      </c>
      <c r="D67" t="s">
        <v>83</v>
      </c>
      <c r="E67" s="7" t="s">
        <v>587</v>
      </c>
      <c r="F67" s="9" t="s">
        <v>610</v>
      </c>
      <c r="G67" s="9" t="s">
        <v>628</v>
      </c>
      <c r="H67" s="9" t="s">
        <v>628</v>
      </c>
      <c r="I67" s="5" t="s">
        <v>273</v>
      </c>
      <c r="J67" s="97" t="s">
        <v>430</v>
      </c>
      <c r="K67" s="97" t="s">
        <v>478</v>
      </c>
      <c r="L67" s="97" t="s">
        <v>577</v>
      </c>
      <c r="M67" s="13">
        <v>35531.050553599998</v>
      </c>
      <c r="N67" t="s">
        <v>670</v>
      </c>
      <c r="O67" s="16">
        <v>21853.86</v>
      </c>
      <c r="P67" t="s">
        <v>670</v>
      </c>
      <c r="Q67" s="24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 s="24">
        <v>2</v>
      </c>
      <c r="AC67">
        <v>1</v>
      </c>
      <c r="AD67" t="s">
        <v>675</v>
      </c>
      <c r="AE67" s="4">
        <v>43618</v>
      </c>
      <c r="AF67" s="4">
        <v>43587</v>
      </c>
      <c r="AG67" s="3" t="s">
        <v>679</v>
      </c>
    </row>
    <row r="68" spans="1:33" x14ac:dyDescent="0.3">
      <c r="A68" s="98">
        <v>2019</v>
      </c>
      <c r="B68" s="4">
        <v>43556</v>
      </c>
      <c r="C68" s="4">
        <v>43585</v>
      </c>
      <c r="D68" t="s">
        <v>83</v>
      </c>
      <c r="E68" s="7" t="s">
        <v>587</v>
      </c>
      <c r="F68" s="9" t="s">
        <v>610</v>
      </c>
      <c r="G68" s="9" t="s">
        <v>628</v>
      </c>
      <c r="H68" s="9" t="s">
        <v>628</v>
      </c>
      <c r="I68" s="5" t="s">
        <v>265</v>
      </c>
      <c r="J68" t="s">
        <v>401</v>
      </c>
      <c r="K68" t="s">
        <v>525</v>
      </c>
      <c r="L68" t="s">
        <v>577</v>
      </c>
      <c r="M68" s="13">
        <v>35531.050553599998</v>
      </c>
      <c r="N68" t="s">
        <v>670</v>
      </c>
      <c r="O68" s="16">
        <v>21853.86</v>
      </c>
      <c r="P68" t="s">
        <v>670</v>
      </c>
      <c r="Q68" s="24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 s="24">
        <v>2</v>
      </c>
      <c r="AC68">
        <v>1</v>
      </c>
      <c r="AD68" t="s">
        <v>675</v>
      </c>
      <c r="AE68" s="4">
        <v>43618</v>
      </c>
      <c r="AF68" s="4">
        <v>43587</v>
      </c>
      <c r="AG68" s="3" t="s">
        <v>679</v>
      </c>
    </row>
    <row r="69" spans="1:33" x14ac:dyDescent="0.3">
      <c r="A69" s="98">
        <v>2019</v>
      </c>
      <c r="B69" s="4">
        <v>43556</v>
      </c>
      <c r="C69" s="4">
        <v>43585</v>
      </c>
      <c r="D69" t="s">
        <v>83</v>
      </c>
      <c r="E69" s="7" t="s">
        <v>587</v>
      </c>
      <c r="F69" s="9" t="s">
        <v>610</v>
      </c>
      <c r="G69" s="9" t="s">
        <v>628</v>
      </c>
      <c r="H69" s="9" t="s">
        <v>628</v>
      </c>
      <c r="I69" s="5" t="s">
        <v>274</v>
      </c>
      <c r="J69" t="s">
        <v>384</v>
      </c>
      <c r="K69" t="s">
        <v>463</v>
      </c>
      <c r="L69" t="s">
        <v>577</v>
      </c>
      <c r="M69" s="13">
        <v>35531.050553599998</v>
      </c>
      <c r="N69" t="s">
        <v>670</v>
      </c>
      <c r="O69" s="16">
        <v>21853.86</v>
      </c>
      <c r="P69" t="s">
        <v>670</v>
      </c>
      <c r="Q69" s="24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 s="24">
        <v>2</v>
      </c>
      <c r="AC69">
        <v>1</v>
      </c>
      <c r="AD69" t="s">
        <v>675</v>
      </c>
      <c r="AE69" s="4">
        <v>43618</v>
      </c>
      <c r="AF69" s="4">
        <v>43587</v>
      </c>
      <c r="AG69" s="3" t="s">
        <v>679</v>
      </c>
    </row>
    <row r="70" spans="1:33" x14ac:dyDescent="0.3">
      <c r="A70" s="98">
        <v>2019</v>
      </c>
      <c r="B70" s="4">
        <v>43556</v>
      </c>
      <c r="C70" s="4">
        <v>43585</v>
      </c>
      <c r="D70" t="s">
        <v>83</v>
      </c>
      <c r="E70" s="8" t="s">
        <v>588</v>
      </c>
      <c r="F70" s="9" t="s">
        <v>614</v>
      </c>
      <c r="G70" s="9" t="s">
        <v>630</v>
      </c>
      <c r="H70" s="9" t="s">
        <v>630</v>
      </c>
      <c r="I70" s="5" t="s">
        <v>275</v>
      </c>
      <c r="J70" t="s">
        <v>402</v>
      </c>
      <c r="K70" t="s">
        <v>526</v>
      </c>
      <c r="L70" t="s">
        <v>577</v>
      </c>
      <c r="M70" s="13">
        <v>32554.754475199999</v>
      </c>
      <c r="N70" t="s">
        <v>670</v>
      </c>
      <c r="O70" s="16">
        <v>20416.560000000001</v>
      </c>
      <c r="P70" t="s">
        <v>670</v>
      </c>
      <c r="Q70" s="24">
        <v>1</v>
      </c>
      <c r="R70">
        <v>1</v>
      </c>
      <c r="S70">
        <v>1</v>
      </c>
      <c r="T70">
        <v>1</v>
      </c>
      <c r="U70">
        <v>1</v>
      </c>
      <c r="V70">
        <v>3</v>
      </c>
      <c r="W70">
        <v>1</v>
      </c>
      <c r="X70">
        <v>1</v>
      </c>
      <c r="Y70">
        <v>1</v>
      </c>
      <c r="Z70">
        <v>1</v>
      </c>
      <c r="AA70">
        <v>1</v>
      </c>
      <c r="AB70" s="24">
        <v>2</v>
      </c>
      <c r="AC70">
        <v>1</v>
      </c>
      <c r="AD70" t="s">
        <v>675</v>
      </c>
      <c r="AE70" s="4">
        <v>43618</v>
      </c>
      <c r="AF70" s="4">
        <v>43587</v>
      </c>
      <c r="AG70" s="3" t="s">
        <v>679</v>
      </c>
    </row>
    <row r="71" spans="1:33" x14ac:dyDescent="0.3">
      <c r="A71" s="98">
        <v>2019</v>
      </c>
      <c r="B71" s="4">
        <v>43556</v>
      </c>
      <c r="C71" s="4">
        <v>43585</v>
      </c>
      <c r="D71" t="s">
        <v>83</v>
      </c>
      <c r="E71" s="7" t="s">
        <v>589</v>
      </c>
      <c r="F71" s="9" t="s">
        <v>617</v>
      </c>
      <c r="G71" s="9" t="s">
        <v>631</v>
      </c>
      <c r="H71" s="9" t="s">
        <v>631</v>
      </c>
      <c r="I71" s="5" t="s">
        <v>276</v>
      </c>
      <c r="J71" t="s">
        <v>431</v>
      </c>
      <c r="K71" t="s">
        <v>388</v>
      </c>
      <c r="L71" t="s">
        <v>577</v>
      </c>
      <c r="M71" s="13">
        <v>32554.754475199999</v>
      </c>
      <c r="N71" t="s">
        <v>670</v>
      </c>
      <c r="O71" s="16">
        <v>21853.8</v>
      </c>
      <c r="P71" t="s">
        <v>670</v>
      </c>
      <c r="Q71" s="24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 s="24">
        <v>2</v>
      </c>
      <c r="AC71">
        <v>1</v>
      </c>
      <c r="AD71" t="s">
        <v>675</v>
      </c>
      <c r="AE71" s="4">
        <v>43618</v>
      </c>
      <c r="AF71" s="4">
        <v>43587</v>
      </c>
      <c r="AG71" s="3" t="s">
        <v>679</v>
      </c>
    </row>
    <row r="72" spans="1:33" x14ac:dyDescent="0.3">
      <c r="A72" s="98">
        <v>2019</v>
      </c>
      <c r="B72" s="4">
        <v>43556</v>
      </c>
      <c r="C72" s="4">
        <v>43585</v>
      </c>
      <c r="D72" t="s">
        <v>83</v>
      </c>
      <c r="E72" s="7" t="s">
        <v>589</v>
      </c>
      <c r="F72" s="9" t="s">
        <v>632</v>
      </c>
      <c r="G72" s="9" t="s">
        <v>631</v>
      </c>
      <c r="H72" s="9" t="s">
        <v>631</v>
      </c>
      <c r="I72" s="5" t="s">
        <v>277</v>
      </c>
      <c r="J72" s="97" t="s">
        <v>388</v>
      </c>
      <c r="K72" t="s">
        <v>442</v>
      </c>
      <c r="L72" t="s">
        <v>577</v>
      </c>
      <c r="M72" s="13">
        <v>32554.754475199999</v>
      </c>
      <c r="N72" t="s">
        <v>670</v>
      </c>
      <c r="O72" s="16">
        <v>21853.8</v>
      </c>
      <c r="P72" t="s">
        <v>670</v>
      </c>
      <c r="Q72" s="24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 s="24">
        <v>2</v>
      </c>
      <c r="AC72">
        <v>1</v>
      </c>
      <c r="AD72" t="s">
        <v>675</v>
      </c>
      <c r="AE72" s="4">
        <v>43618</v>
      </c>
      <c r="AF72" s="4">
        <v>43587</v>
      </c>
      <c r="AG72" s="3" t="s">
        <v>679</v>
      </c>
    </row>
    <row r="73" spans="1:33" x14ac:dyDescent="0.3">
      <c r="A73" s="98">
        <v>2019</v>
      </c>
      <c r="B73" s="4">
        <v>43556</v>
      </c>
      <c r="C73" s="4">
        <v>43585</v>
      </c>
      <c r="D73" t="s">
        <v>83</v>
      </c>
      <c r="E73" s="7" t="s">
        <v>589</v>
      </c>
      <c r="F73" s="9" t="s">
        <v>632</v>
      </c>
      <c r="G73" s="9" t="s">
        <v>631</v>
      </c>
      <c r="H73" s="9" t="s">
        <v>631</v>
      </c>
      <c r="I73" s="5" t="s">
        <v>278</v>
      </c>
      <c r="J73" t="s">
        <v>257</v>
      </c>
      <c r="K73" t="s">
        <v>527</v>
      </c>
      <c r="L73" t="s">
        <v>577</v>
      </c>
      <c r="M73" s="13">
        <v>32554.754475199999</v>
      </c>
      <c r="N73" t="s">
        <v>670</v>
      </c>
      <c r="O73" s="16">
        <v>21853.8</v>
      </c>
      <c r="P73" t="s">
        <v>670</v>
      </c>
      <c r="Q73" s="24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 s="24">
        <v>2</v>
      </c>
      <c r="AC73">
        <v>1</v>
      </c>
      <c r="AD73" t="s">
        <v>675</v>
      </c>
      <c r="AE73" s="4">
        <v>43618</v>
      </c>
      <c r="AF73" s="4">
        <v>43587</v>
      </c>
      <c r="AG73" s="3" t="s">
        <v>679</v>
      </c>
    </row>
    <row r="74" spans="1:33" x14ac:dyDescent="0.3">
      <c r="A74" s="98">
        <v>2019</v>
      </c>
      <c r="B74" s="4">
        <v>43556</v>
      </c>
      <c r="C74" s="4">
        <v>43585</v>
      </c>
      <c r="D74" t="s">
        <v>83</v>
      </c>
      <c r="E74" s="7" t="s">
        <v>589</v>
      </c>
      <c r="F74" s="9" t="s">
        <v>614</v>
      </c>
      <c r="G74" s="9" t="s">
        <v>631</v>
      </c>
      <c r="H74" s="9" t="s">
        <v>631</v>
      </c>
      <c r="I74" s="5" t="s">
        <v>279</v>
      </c>
      <c r="J74" t="s">
        <v>392</v>
      </c>
      <c r="K74" t="s">
        <v>503</v>
      </c>
      <c r="L74" t="s">
        <v>577</v>
      </c>
      <c r="M74" s="13">
        <v>32554.754475199999</v>
      </c>
      <c r="N74" t="s">
        <v>670</v>
      </c>
      <c r="O74" s="16">
        <v>21853.8</v>
      </c>
      <c r="P74" t="s">
        <v>670</v>
      </c>
      <c r="Q74" s="2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 s="24">
        <v>2</v>
      </c>
      <c r="AC74">
        <v>1</v>
      </c>
      <c r="AD74" t="s">
        <v>675</v>
      </c>
      <c r="AE74" s="4">
        <v>43618</v>
      </c>
      <c r="AF74" s="4">
        <v>43587</v>
      </c>
      <c r="AG74" s="3" t="s">
        <v>679</v>
      </c>
    </row>
    <row r="75" spans="1:33" x14ac:dyDescent="0.3">
      <c r="A75" s="98">
        <v>2019</v>
      </c>
      <c r="B75" s="4">
        <v>43556</v>
      </c>
      <c r="C75" s="4">
        <v>43585</v>
      </c>
      <c r="D75" t="s">
        <v>83</v>
      </c>
      <c r="E75" s="7" t="s">
        <v>589</v>
      </c>
      <c r="F75" s="12" t="s">
        <v>618</v>
      </c>
      <c r="G75" s="9" t="s">
        <v>631</v>
      </c>
      <c r="H75" s="9" t="s">
        <v>631</v>
      </c>
      <c r="I75" s="5" t="s">
        <v>280</v>
      </c>
      <c r="J75" t="s">
        <v>432</v>
      </c>
      <c r="K75" t="s">
        <v>412</v>
      </c>
      <c r="L75" t="s">
        <v>93</v>
      </c>
      <c r="M75" s="13">
        <v>32554.754475199999</v>
      </c>
      <c r="N75" t="s">
        <v>670</v>
      </c>
      <c r="O75" s="16">
        <v>21853.8</v>
      </c>
      <c r="P75" t="s">
        <v>670</v>
      </c>
      <c r="Q75" s="24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 s="24">
        <v>2</v>
      </c>
      <c r="AC75">
        <v>1</v>
      </c>
      <c r="AD75" t="s">
        <v>675</v>
      </c>
      <c r="AE75" s="4">
        <v>43618</v>
      </c>
      <c r="AF75" s="4">
        <v>43587</v>
      </c>
      <c r="AG75" s="3" t="s">
        <v>679</v>
      </c>
    </row>
    <row r="76" spans="1:33" x14ac:dyDescent="0.3">
      <c r="A76" s="98">
        <v>2019</v>
      </c>
      <c r="B76" s="4">
        <v>43556</v>
      </c>
      <c r="C76" s="4">
        <v>43585</v>
      </c>
      <c r="D76" t="s">
        <v>83</v>
      </c>
      <c r="E76" s="7" t="s">
        <v>589</v>
      </c>
      <c r="F76" s="12" t="s">
        <v>618</v>
      </c>
      <c r="G76" s="9" t="s">
        <v>631</v>
      </c>
      <c r="H76" s="9" t="s">
        <v>631</v>
      </c>
      <c r="I76" s="5" t="s">
        <v>281</v>
      </c>
      <c r="J76" t="s">
        <v>433</v>
      </c>
      <c r="K76" t="s">
        <v>528</v>
      </c>
      <c r="L76" t="s">
        <v>93</v>
      </c>
      <c r="M76" s="13">
        <v>32554.754475199999</v>
      </c>
      <c r="N76" t="s">
        <v>670</v>
      </c>
      <c r="O76" s="16">
        <v>21853.8</v>
      </c>
      <c r="P76" t="s">
        <v>670</v>
      </c>
      <c r="Q76" s="24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 s="24">
        <v>2</v>
      </c>
      <c r="AC76">
        <v>1</v>
      </c>
      <c r="AD76" t="s">
        <v>675</v>
      </c>
      <c r="AE76" s="4">
        <v>43618</v>
      </c>
      <c r="AF76" s="4">
        <v>43587</v>
      </c>
      <c r="AG76" s="3" t="s">
        <v>679</v>
      </c>
    </row>
    <row r="77" spans="1:33" x14ac:dyDescent="0.3">
      <c r="A77" s="98">
        <v>2019</v>
      </c>
      <c r="B77" s="4">
        <v>43556</v>
      </c>
      <c r="C77" s="4">
        <v>43585</v>
      </c>
      <c r="D77" t="s">
        <v>83</v>
      </c>
      <c r="E77" s="7" t="s">
        <v>589</v>
      </c>
      <c r="F77" s="12" t="s">
        <v>629</v>
      </c>
      <c r="G77" s="9" t="s">
        <v>633</v>
      </c>
      <c r="H77" s="9" t="s">
        <v>631</v>
      </c>
      <c r="I77" s="5" t="s">
        <v>282</v>
      </c>
      <c r="J77" t="s">
        <v>413</v>
      </c>
      <c r="K77" t="s">
        <v>521</v>
      </c>
      <c r="L77" t="s">
        <v>94</v>
      </c>
      <c r="M77" s="13">
        <v>32554.754475199999</v>
      </c>
      <c r="N77" t="s">
        <v>670</v>
      </c>
      <c r="O77" s="16">
        <v>21853.8</v>
      </c>
      <c r="P77" t="s">
        <v>670</v>
      </c>
      <c r="Q77" s="24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 s="24">
        <v>2</v>
      </c>
      <c r="AC77">
        <v>1</v>
      </c>
      <c r="AD77" t="s">
        <v>675</v>
      </c>
      <c r="AE77" s="4">
        <v>43618</v>
      </c>
      <c r="AF77" s="4">
        <v>43587</v>
      </c>
      <c r="AG77" s="3" t="s">
        <v>679</v>
      </c>
    </row>
    <row r="78" spans="1:33" x14ac:dyDescent="0.3">
      <c r="A78" s="98">
        <v>2019</v>
      </c>
      <c r="B78" s="4">
        <v>43556</v>
      </c>
      <c r="C78" s="4">
        <v>43585</v>
      </c>
      <c r="D78" t="s">
        <v>83</v>
      </c>
      <c r="E78" s="7" t="s">
        <v>589</v>
      </c>
      <c r="F78" s="9" t="s">
        <v>610</v>
      </c>
      <c r="G78" s="9" t="s">
        <v>631</v>
      </c>
      <c r="H78" s="9" t="s">
        <v>631</v>
      </c>
      <c r="I78" s="5" t="s">
        <v>283</v>
      </c>
      <c r="J78" t="s">
        <v>434</v>
      </c>
      <c r="K78" t="s">
        <v>435</v>
      </c>
      <c r="L78" t="s">
        <v>94</v>
      </c>
      <c r="M78" s="13">
        <v>32554.754475199999</v>
      </c>
      <c r="N78" t="s">
        <v>670</v>
      </c>
      <c r="O78" s="16">
        <v>21853.8</v>
      </c>
      <c r="P78" t="s">
        <v>670</v>
      </c>
      <c r="Q78" s="24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 s="24">
        <v>2</v>
      </c>
      <c r="AC78">
        <v>1</v>
      </c>
      <c r="AD78" t="s">
        <v>675</v>
      </c>
      <c r="AE78" s="4">
        <v>43618</v>
      </c>
      <c r="AF78" s="4">
        <v>43587</v>
      </c>
      <c r="AG78" s="3" t="s">
        <v>679</v>
      </c>
    </row>
    <row r="79" spans="1:33" x14ac:dyDescent="0.3">
      <c r="A79" s="98">
        <v>2019</v>
      </c>
      <c r="B79" s="4">
        <v>43556</v>
      </c>
      <c r="C79" s="4">
        <v>43585</v>
      </c>
      <c r="D79" t="s">
        <v>83</v>
      </c>
      <c r="E79" s="7" t="s">
        <v>589</v>
      </c>
      <c r="F79" s="9" t="s">
        <v>610</v>
      </c>
      <c r="G79" s="9" t="s">
        <v>631</v>
      </c>
      <c r="H79" s="9" t="s">
        <v>631</v>
      </c>
      <c r="I79" s="5" t="s">
        <v>284</v>
      </c>
      <c r="J79" t="s">
        <v>435</v>
      </c>
      <c r="K79" t="s">
        <v>434</v>
      </c>
      <c r="L79" t="s">
        <v>94</v>
      </c>
      <c r="M79" s="13">
        <v>32554.754475199999</v>
      </c>
      <c r="N79" t="s">
        <v>670</v>
      </c>
      <c r="O79" s="16">
        <v>21853.8</v>
      </c>
      <c r="P79" t="s">
        <v>670</v>
      </c>
      <c r="Q79" s="24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 s="24">
        <v>2</v>
      </c>
      <c r="AC79">
        <v>1</v>
      </c>
      <c r="AD79" t="s">
        <v>675</v>
      </c>
      <c r="AE79" s="4">
        <v>43618</v>
      </c>
      <c r="AF79" s="4">
        <v>43587</v>
      </c>
      <c r="AG79" s="3" t="s">
        <v>679</v>
      </c>
    </row>
    <row r="80" spans="1:33" x14ac:dyDescent="0.3">
      <c r="A80" s="98">
        <v>2019</v>
      </c>
      <c r="B80" s="4">
        <v>43556</v>
      </c>
      <c r="C80" s="4">
        <v>43585</v>
      </c>
      <c r="D80" t="s">
        <v>83</v>
      </c>
      <c r="E80" s="7" t="s">
        <v>589</v>
      </c>
      <c r="F80" s="9" t="s">
        <v>632</v>
      </c>
      <c r="G80" s="9" t="s">
        <v>631</v>
      </c>
      <c r="H80" s="9" t="s">
        <v>631</v>
      </c>
      <c r="I80" s="5" t="s">
        <v>285</v>
      </c>
      <c r="J80" t="s">
        <v>436</v>
      </c>
      <c r="K80" t="s">
        <v>394</v>
      </c>
      <c r="L80" t="s">
        <v>94</v>
      </c>
      <c r="M80" s="13">
        <v>32554.754475199999</v>
      </c>
      <c r="N80" t="s">
        <v>670</v>
      </c>
      <c r="O80" s="16">
        <v>21853.8</v>
      </c>
      <c r="P80" t="s">
        <v>670</v>
      </c>
      <c r="Q80" s="24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 s="24">
        <v>2</v>
      </c>
      <c r="AC80">
        <v>1</v>
      </c>
      <c r="AD80" t="s">
        <v>675</v>
      </c>
      <c r="AE80" s="4">
        <v>43618</v>
      </c>
      <c r="AF80" s="4">
        <v>43587</v>
      </c>
      <c r="AG80" s="3" t="s">
        <v>679</v>
      </c>
    </row>
    <row r="81" spans="1:33" x14ac:dyDescent="0.3">
      <c r="A81" s="98">
        <v>2019</v>
      </c>
      <c r="B81" s="4">
        <v>43556</v>
      </c>
      <c r="C81" s="4">
        <v>43585</v>
      </c>
      <c r="D81" t="s">
        <v>83</v>
      </c>
      <c r="E81" s="7" t="s">
        <v>589</v>
      </c>
      <c r="F81" s="9" t="s">
        <v>610</v>
      </c>
      <c r="G81" s="9" t="s">
        <v>631</v>
      </c>
      <c r="H81" s="9" t="s">
        <v>631</v>
      </c>
      <c r="I81" s="5" t="s">
        <v>286</v>
      </c>
      <c r="J81" t="s">
        <v>437</v>
      </c>
      <c r="K81" t="s">
        <v>529</v>
      </c>
      <c r="L81" t="s">
        <v>94</v>
      </c>
      <c r="M81" s="13">
        <v>32554.754475199999</v>
      </c>
      <c r="N81" t="s">
        <v>670</v>
      </c>
      <c r="O81" s="16">
        <v>21853.8</v>
      </c>
      <c r="P81" t="s">
        <v>670</v>
      </c>
      <c r="Q81" s="24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 s="24">
        <v>2</v>
      </c>
      <c r="AC81">
        <v>1</v>
      </c>
      <c r="AD81" t="s">
        <v>675</v>
      </c>
      <c r="AE81" s="4">
        <v>43618</v>
      </c>
      <c r="AF81" s="4">
        <v>43587</v>
      </c>
      <c r="AG81" s="3" t="s">
        <v>679</v>
      </c>
    </row>
    <row r="82" spans="1:33" x14ac:dyDescent="0.3">
      <c r="A82" s="98">
        <v>2019</v>
      </c>
      <c r="B82" s="4">
        <v>43556</v>
      </c>
      <c r="C82" s="4">
        <v>43585</v>
      </c>
      <c r="D82" t="s">
        <v>83</v>
      </c>
      <c r="E82" s="7" t="s">
        <v>589</v>
      </c>
      <c r="F82" s="9" t="s">
        <v>610</v>
      </c>
      <c r="G82" s="9" t="s">
        <v>631</v>
      </c>
      <c r="H82" s="9" t="s">
        <v>631</v>
      </c>
      <c r="I82" s="5" t="s">
        <v>287</v>
      </c>
      <c r="J82" t="s">
        <v>438</v>
      </c>
      <c r="K82" t="s">
        <v>420</v>
      </c>
      <c r="L82" t="s">
        <v>94</v>
      </c>
      <c r="M82" s="13">
        <v>32554.754475199999</v>
      </c>
      <c r="N82" t="s">
        <v>670</v>
      </c>
      <c r="O82" s="16">
        <v>21853.8</v>
      </c>
      <c r="P82" t="s">
        <v>670</v>
      </c>
      <c r="Q82" s="24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 s="24">
        <v>2</v>
      </c>
      <c r="AC82">
        <v>1</v>
      </c>
      <c r="AD82" t="s">
        <v>675</v>
      </c>
      <c r="AE82" s="4">
        <v>43618</v>
      </c>
      <c r="AF82" s="4">
        <v>43587</v>
      </c>
      <c r="AG82" s="3" t="s">
        <v>679</v>
      </c>
    </row>
    <row r="83" spans="1:33" x14ac:dyDescent="0.3">
      <c r="A83" s="98">
        <v>2019</v>
      </c>
      <c r="B83" s="4">
        <v>43556</v>
      </c>
      <c r="C83" s="4">
        <v>43585</v>
      </c>
      <c r="D83" t="s">
        <v>83</v>
      </c>
      <c r="E83" s="7" t="s">
        <v>589</v>
      </c>
      <c r="F83" s="9" t="s">
        <v>614</v>
      </c>
      <c r="G83" s="9" t="s">
        <v>631</v>
      </c>
      <c r="H83" s="9" t="s">
        <v>631</v>
      </c>
      <c r="I83" s="5" t="s">
        <v>288</v>
      </c>
      <c r="J83" t="s">
        <v>439</v>
      </c>
      <c r="K83" t="s">
        <v>413</v>
      </c>
      <c r="L83" t="s">
        <v>94</v>
      </c>
      <c r="M83" s="13">
        <v>32554.754475199999</v>
      </c>
      <c r="N83" t="s">
        <v>670</v>
      </c>
      <c r="O83" s="16">
        <v>21853.8</v>
      </c>
      <c r="P83" t="s">
        <v>670</v>
      </c>
      <c r="Q83" s="24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 s="24">
        <v>2</v>
      </c>
      <c r="AC83">
        <v>1</v>
      </c>
      <c r="AD83" t="s">
        <v>675</v>
      </c>
      <c r="AE83" s="4">
        <v>43618</v>
      </c>
      <c r="AF83" s="4">
        <v>43587</v>
      </c>
      <c r="AG83" s="3" t="s">
        <v>679</v>
      </c>
    </row>
    <row r="84" spans="1:33" x14ac:dyDescent="0.3">
      <c r="A84" s="98">
        <v>2019</v>
      </c>
      <c r="B84" s="4">
        <v>43556</v>
      </c>
      <c r="C84" s="4">
        <v>43585</v>
      </c>
      <c r="D84" t="s">
        <v>83</v>
      </c>
      <c r="E84" s="7" t="s">
        <v>590</v>
      </c>
      <c r="F84" t="s">
        <v>634</v>
      </c>
      <c r="G84" s="9" t="s">
        <v>635</v>
      </c>
      <c r="H84" s="9" t="s">
        <v>635</v>
      </c>
      <c r="I84" s="5" t="s">
        <v>289</v>
      </c>
      <c r="J84" t="s">
        <v>440</v>
      </c>
      <c r="K84" t="s">
        <v>487</v>
      </c>
      <c r="L84" t="s">
        <v>94</v>
      </c>
      <c r="M84" s="13">
        <v>32554.754475199999</v>
      </c>
      <c r="N84" t="s">
        <v>670</v>
      </c>
      <c r="O84" s="16">
        <v>21853.8</v>
      </c>
      <c r="P84" t="s">
        <v>670</v>
      </c>
      <c r="Q84" s="2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 s="24">
        <v>2</v>
      </c>
      <c r="AC84">
        <v>1</v>
      </c>
      <c r="AD84" t="s">
        <v>675</v>
      </c>
      <c r="AE84" s="4">
        <v>43618</v>
      </c>
      <c r="AF84" s="4">
        <v>43587</v>
      </c>
      <c r="AG84" s="3" t="s">
        <v>679</v>
      </c>
    </row>
    <row r="85" spans="1:33" x14ac:dyDescent="0.3">
      <c r="A85" s="98">
        <v>2019</v>
      </c>
      <c r="B85" s="4">
        <v>43556</v>
      </c>
      <c r="C85" s="4">
        <v>43585</v>
      </c>
      <c r="D85" t="s">
        <v>83</v>
      </c>
      <c r="E85" s="7" t="s">
        <v>590</v>
      </c>
      <c r="F85" t="s">
        <v>613</v>
      </c>
      <c r="G85" s="9" t="s">
        <v>635</v>
      </c>
      <c r="H85" s="9" t="s">
        <v>635</v>
      </c>
      <c r="I85" s="5" t="s">
        <v>290</v>
      </c>
      <c r="J85" t="s">
        <v>441</v>
      </c>
      <c r="K85" t="s">
        <v>478</v>
      </c>
      <c r="L85" t="s">
        <v>93</v>
      </c>
      <c r="M85" s="13">
        <v>32554.754475199999</v>
      </c>
      <c r="N85" t="s">
        <v>670</v>
      </c>
      <c r="O85" s="16">
        <v>21853.8</v>
      </c>
      <c r="P85" t="s">
        <v>670</v>
      </c>
      <c r="Q85" s="24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 s="24">
        <v>2</v>
      </c>
      <c r="AC85">
        <v>1</v>
      </c>
      <c r="AD85" t="s">
        <v>675</v>
      </c>
      <c r="AE85" s="4">
        <v>43618</v>
      </c>
      <c r="AF85" s="4">
        <v>43587</v>
      </c>
      <c r="AG85" s="3" t="s">
        <v>679</v>
      </c>
    </row>
    <row r="86" spans="1:33" x14ac:dyDescent="0.3">
      <c r="A86" s="98">
        <v>2019</v>
      </c>
      <c r="B86" s="4">
        <v>43556</v>
      </c>
      <c r="C86" s="4">
        <v>43585</v>
      </c>
      <c r="D86" t="s">
        <v>83</v>
      </c>
      <c r="E86" s="7" t="s">
        <v>590</v>
      </c>
      <c r="F86" t="s">
        <v>611</v>
      </c>
      <c r="G86" s="9" t="s">
        <v>635</v>
      </c>
      <c r="H86" s="9" t="s">
        <v>635</v>
      </c>
      <c r="I86" s="5" t="s">
        <v>291</v>
      </c>
      <c r="J86" t="s">
        <v>442</v>
      </c>
      <c r="K86" t="s">
        <v>469</v>
      </c>
      <c r="L86" t="s">
        <v>93</v>
      </c>
      <c r="M86" s="13">
        <v>32554.754475199999</v>
      </c>
      <c r="N86" t="s">
        <v>670</v>
      </c>
      <c r="O86" s="16">
        <v>21853.8</v>
      </c>
      <c r="P86" t="s">
        <v>670</v>
      </c>
      <c r="Q86" s="24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 s="24">
        <v>2</v>
      </c>
      <c r="AC86">
        <v>1</v>
      </c>
      <c r="AD86" t="s">
        <v>675</v>
      </c>
      <c r="AE86" s="4">
        <v>43618</v>
      </c>
      <c r="AF86" s="4">
        <v>43587</v>
      </c>
      <c r="AG86" s="3" t="s">
        <v>679</v>
      </c>
    </row>
    <row r="87" spans="1:33" x14ac:dyDescent="0.3">
      <c r="A87" s="98">
        <v>2019</v>
      </c>
      <c r="B87" s="4">
        <v>43556</v>
      </c>
      <c r="C87" s="4">
        <v>43585</v>
      </c>
      <c r="D87" t="s">
        <v>83</v>
      </c>
      <c r="E87" s="7" t="s">
        <v>590</v>
      </c>
      <c r="F87" s="97" t="s">
        <v>615</v>
      </c>
      <c r="G87" s="9" t="s">
        <v>635</v>
      </c>
      <c r="H87" s="9" t="s">
        <v>635</v>
      </c>
      <c r="I87" s="5" t="s">
        <v>292</v>
      </c>
      <c r="J87" t="s">
        <v>443</v>
      </c>
      <c r="K87" t="s">
        <v>530</v>
      </c>
      <c r="L87" t="s">
        <v>93</v>
      </c>
      <c r="M87" s="13">
        <v>32554.754475199999</v>
      </c>
      <c r="N87" t="s">
        <v>670</v>
      </c>
      <c r="O87" s="16">
        <v>21853.8</v>
      </c>
      <c r="P87" t="s">
        <v>670</v>
      </c>
      <c r="Q87" s="24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 s="24">
        <v>2</v>
      </c>
      <c r="AC87">
        <v>1</v>
      </c>
      <c r="AD87" t="s">
        <v>675</v>
      </c>
      <c r="AE87" s="4">
        <v>43618</v>
      </c>
      <c r="AF87" s="4">
        <v>43587</v>
      </c>
      <c r="AG87" s="3" t="s">
        <v>679</v>
      </c>
    </row>
    <row r="88" spans="1:33" x14ac:dyDescent="0.3">
      <c r="A88" s="98">
        <v>2019</v>
      </c>
      <c r="B88" s="4">
        <v>43556</v>
      </c>
      <c r="C88" s="4">
        <v>43585</v>
      </c>
      <c r="D88" t="s">
        <v>83</v>
      </c>
      <c r="E88" s="7" t="s">
        <v>590</v>
      </c>
      <c r="F88" s="97" t="s">
        <v>613</v>
      </c>
      <c r="G88" s="9" t="s">
        <v>635</v>
      </c>
      <c r="H88" s="9" t="s">
        <v>635</v>
      </c>
      <c r="I88" s="5" t="s">
        <v>233</v>
      </c>
      <c r="J88" t="s">
        <v>444</v>
      </c>
      <c r="K88" t="s">
        <v>531</v>
      </c>
      <c r="L88" t="s">
        <v>93</v>
      </c>
      <c r="M88" s="13">
        <v>32554.754475199999</v>
      </c>
      <c r="N88" t="s">
        <v>670</v>
      </c>
      <c r="O88" s="16">
        <v>21853.8</v>
      </c>
      <c r="P88" t="s">
        <v>670</v>
      </c>
      <c r="Q88" s="24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 s="24">
        <v>2</v>
      </c>
      <c r="AC88">
        <v>1</v>
      </c>
      <c r="AD88" t="s">
        <v>675</v>
      </c>
      <c r="AE88" s="4">
        <v>43618</v>
      </c>
      <c r="AF88" s="4">
        <v>43587</v>
      </c>
      <c r="AG88" s="3" t="s">
        <v>679</v>
      </c>
    </row>
    <row r="89" spans="1:33" x14ac:dyDescent="0.3">
      <c r="A89" s="98">
        <v>2019</v>
      </c>
      <c r="B89" s="4">
        <v>43556</v>
      </c>
      <c r="C89" s="4">
        <v>43585</v>
      </c>
      <c r="D89" t="s">
        <v>83</v>
      </c>
      <c r="E89" s="7" t="s">
        <v>591</v>
      </c>
      <c r="F89" s="9" t="s">
        <v>625</v>
      </c>
      <c r="G89" s="9" t="s">
        <v>636</v>
      </c>
      <c r="H89" s="9" t="s">
        <v>636</v>
      </c>
      <c r="I89" s="5" t="s">
        <v>293</v>
      </c>
      <c r="J89" t="s">
        <v>445</v>
      </c>
      <c r="K89" t="s">
        <v>532</v>
      </c>
      <c r="L89" t="s">
        <v>93</v>
      </c>
      <c r="M89" s="13">
        <v>31173.5618216</v>
      </c>
      <c r="N89" t="s">
        <v>670</v>
      </c>
      <c r="O89" s="16">
        <v>19224.36</v>
      </c>
      <c r="P89" t="s">
        <v>670</v>
      </c>
      <c r="Q89" s="24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 s="24">
        <v>2</v>
      </c>
      <c r="AC89">
        <v>1</v>
      </c>
      <c r="AD89" t="s">
        <v>675</v>
      </c>
      <c r="AE89" s="4">
        <v>43618</v>
      </c>
      <c r="AF89" s="4">
        <v>43587</v>
      </c>
      <c r="AG89" s="3" t="s">
        <v>679</v>
      </c>
    </row>
    <row r="90" spans="1:33" x14ac:dyDescent="0.3">
      <c r="A90" s="98">
        <v>2019</v>
      </c>
      <c r="B90" s="4">
        <v>43556</v>
      </c>
      <c r="C90" s="4">
        <v>43585</v>
      </c>
      <c r="D90" t="s">
        <v>83</v>
      </c>
      <c r="E90" s="7" t="s">
        <v>592</v>
      </c>
      <c r="F90" s="97" t="s">
        <v>613</v>
      </c>
      <c r="G90" s="9" t="s">
        <v>637</v>
      </c>
      <c r="H90" s="9" t="s">
        <v>637</v>
      </c>
      <c r="I90" s="5" t="s">
        <v>264</v>
      </c>
      <c r="J90" t="s">
        <v>446</v>
      </c>
      <c r="K90" t="s">
        <v>533</v>
      </c>
      <c r="L90" t="s">
        <v>577</v>
      </c>
      <c r="M90" s="18">
        <v>28593.461159999999</v>
      </c>
      <c r="N90" t="s">
        <v>670</v>
      </c>
      <c r="O90" s="16">
        <v>17908.66</v>
      </c>
      <c r="P90" t="s">
        <v>670</v>
      </c>
      <c r="Q90" s="24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 s="24">
        <v>2</v>
      </c>
      <c r="AC90">
        <v>1</v>
      </c>
      <c r="AD90" t="s">
        <v>675</v>
      </c>
      <c r="AE90" s="4">
        <v>43618</v>
      </c>
      <c r="AF90" s="4">
        <v>43587</v>
      </c>
      <c r="AG90" s="3" t="s">
        <v>679</v>
      </c>
    </row>
    <row r="91" spans="1:33" x14ac:dyDescent="0.3">
      <c r="A91" s="98">
        <v>2019</v>
      </c>
      <c r="B91" s="4">
        <v>43556</v>
      </c>
      <c r="C91" s="4">
        <v>43585</v>
      </c>
      <c r="D91" t="s">
        <v>83</v>
      </c>
      <c r="E91" s="7" t="s">
        <v>592</v>
      </c>
      <c r="F91" s="9" t="s">
        <v>614</v>
      </c>
      <c r="G91" s="9" t="s">
        <v>637</v>
      </c>
      <c r="H91" s="9" t="s">
        <v>637</v>
      </c>
      <c r="I91" s="5" t="s">
        <v>294</v>
      </c>
      <c r="J91" t="s">
        <v>447</v>
      </c>
      <c r="K91" t="s">
        <v>530</v>
      </c>
      <c r="L91" t="s">
        <v>94</v>
      </c>
      <c r="M91" s="18">
        <v>28593.461159999999</v>
      </c>
      <c r="N91" t="s">
        <v>670</v>
      </c>
      <c r="O91" s="16">
        <v>17908.66</v>
      </c>
      <c r="P91" t="s">
        <v>670</v>
      </c>
      <c r="Q91" s="24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 s="24">
        <v>2</v>
      </c>
      <c r="AC91">
        <v>1</v>
      </c>
      <c r="AD91" t="s">
        <v>675</v>
      </c>
      <c r="AE91" s="4">
        <v>43618</v>
      </c>
      <c r="AF91" s="4">
        <v>43587</v>
      </c>
      <c r="AG91" s="3" t="s">
        <v>679</v>
      </c>
    </row>
    <row r="92" spans="1:33" x14ac:dyDescent="0.3">
      <c r="A92" s="98">
        <v>2019</v>
      </c>
      <c r="B92" s="4">
        <v>43556</v>
      </c>
      <c r="C92" s="4">
        <v>43585</v>
      </c>
      <c r="D92" t="s">
        <v>83</v>
      </c>
      <c r="E92" s="7" t="s">
        <v>592</v>
      </c>
      <c r="F92" s="9" t="s">
        <v>632</v>
      </c>
      <c r="G92" s="9" t="s">
        <v>637</v>
      </c>
      <c r="H92" s="9" t="s">
        <v>637</v>
      </c>
      <c r="I92" s="5" t="s">
        <v>295</v>
      </c>
      <c r="J92" t="s">
        <v>448</v>
      </c>
      <c r="K92" t="s">
        <v>534</v>
      </c>
      <c r="L92" t="s">
        <v>94</v>
      </c>
      <c r="M92" s="18">
        <v>28593.461159999999</v>
      </c>
      <c r="N92" t="s">
        <v>670</v>
      </c>
      <c r="O92" s="16">
        <v>17908.66</v>
      </c>
      <c r="P92" t="s">
        <v>670</v>
      </c>
      <c r="Q92" s="24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 s="24">
        <v>2</v>
      </c>
      <c r="AC92">
        <v>1</v>
      </c>
      <c r="AD92" t="s">
        <v>675</v>
      </c>
      <c r="AE92" s="4">
        <v>43618</v>
      </c>
      <c r="AF92" s="4">
        <v>43587</v>
      </c>
      <c r="AG92" s="3" t="s">
        <v>679</v>
      </c>
    </row>
    <row r="93" spans="1:33" x14ac:dyDescent="0.3">
      <c r="A93" s="98">
        <v>2019</v>
      </c>
      <c r="B93" s="4">
        <v>43556</v>
      </c>
      <c r="C93" s="4">
        <v>43585</v>
      </c>
      <c r="D93" t="s">
        <v>83</v>
      </c>
      <c r="E93" s="7" t="s">
        <v>592</v>
      </c>
      <c r="F93" s="9" t="s">
        <v>625</v>
      </c>
      <c r="G93" s="9" t="s">
        <v>637</v>
      </c>
      <c r="H93" s="9" t="s">
        <v>637</v>
      </c>
      <c r="I93" s="5" t="s">
        <v>296</v>
      </c>
      <c r="J93" t="s">
        <v>449</v>
      </c>
      <c r="K93" t="s">
        <v>451</v>
      </c>
      <c r="L93" t="s">
        <v>93</v>
      </c>
      <c r="M93" s="18">
        <v>28593.461159999999</v>
      </c>
      <c r="N93" t="s">
        <v>670</v>
      </c>
      <c r="O93" s="16">
        <v>17908.66</v>
      </c>
      <c r="P93" t="s">
        <v>670</v>
      </c>
      <c r="Q93" s="24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 s="24">
        <v>2</v>
      </c>
      <c r="AC93">
        <v>1</v>
      </c>
      <c r="AD93" t="s">
        <v>675</v>
      </c>
      <c r="AE93" s="4">
        <v>43618</v>
      </c>
      <c r="AF93" s="4">
        <v>43587</v>
      </c>
      <c r="AG93" s="3" t="s">
        <v>679</v>
      </c>
    </row>
    <row r="94" spans="1:33" x14ac:dyDescent="0.3">
      <c r="A94" s="98">
        <v>2019</v>
      </c>
      <c r="B94" s="4">
        <v>43556</v>
      </c>
      <c r="C94" s="4">
        <v>43585</v>
      </c>
      <c r="D94" t="s">
        <v>83</v>
      </c>
      <c r="E94" s="7" t="s">
        <v>592</v>
      </c>
      <c r="F94" s="97" t="s">
        <v>613</v>
      </c>
      <c r="G94" s="9" t="s">
        <v>637</v>
      </c>
      <c r="H94" s="9" t="s">
        <v>637</v>
      </c>
      <c r="I94" s="5" t="s">
        <v>297</v>
      </c>
      <c r="J94" t="s">
        <v>388</v>
      </c>
      <c r="K94" t="s">
        <v>435</v>
      </c>
      <c r="L94" t="s">
        <v>94</v>
      </c>
      <c r="M94" s="18">
        <v>28593.461159999999</v>
      </c>
      <c r="N94" t="s">
        <v>670</v>
      </c>
      <c r="O94" s="16">
        <v>17908.66</v>
      </c>
      <c r="P94" t="s">
        <v>670</v>
      </c>
      <c r="Q94" s="2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 s="24">
        <v>2</v>
      </c>
      <c r="AC94">
        <v>1</v>
      </c>
      <c r="AD94" t="s">
        <v>675</v>
      </c>
      <c r="AE94" s="4">
        <v>43618</v>
      </c>
      <c r="AF94" s="4">
        <v>43587</v>
      </c>
      <c r="AG94" s="3" t="s">
        <v>679</v>
      </c>
    </row>
    <row r="95" spans="1:33" x14ac:dyDescent="0.3">
      <c r="A95" s="98">
        <v>2019</v>
      </c>
      <c r="B95" s="4">
        <v>43556</v>
      </c>
      <c r="C95" s="4">
        <v>43585</v>
      </c>
      <c r="D95" t="s">
        <v>83</v>
      </c>
      <c r="E95" s="7" t="s">
        <v>592</v>
      </c>
      <c r="F95" t="s">
        <v>613</v>
      </c>
      <c r="G95" s="9" t="s">
        <v>637</v>
      </c>
      <c r="H95" s="9" t="s">
        <v>637</v>
      </c>
      <c r="I95" s="5" t="s">
        <v>298</v>
      </c>
      <c r="J95" t="s">
        <v>443</v>
      </c>
      <c r="K95" t="s">
        <v>385</v>
      </c>
      <c r="L95" t="s">
        <v>93</v>
      </c>
      <c r="M95" s="18">
        <v>28593.461159999999</v>
      </c>
      <c r="N95" t="s">
        <v>670</v>
      </c>
      <c r="O95" s="16">
        <v>17908.66</v>
      </c>
      <c r="P95" t="s">
        <v>670</v>
      </c>
      <c r="Q95" s="24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 s="24">
        <v>2</v>
      </c>
      <c r="AC95">
        <v>1</v>
      </c>
      <c r="AD95" t="s">
        <v>675</v>
      </c>
      <c r="AE95" s="4">
        <v>43618</v>
      </c>
      <c r="AF95" s="4">
        <v>43587</v>
      </c>
      <c r="AG95" s="3" t="s">
        <v>679</v>
      </c>
    </row>
    <row r="96" spans="1:33" x14ac:dyDescent="0.3">
      <c r="A96" s="98">
        <v>2019</v>
      </c>
      <c r="B96" s="4">
        <v>43556</v>
      </c>
      <c r="C96" s="4">
        <v>43585</v>
      </c>
      <c r="D96" t="s">
        <v>83</v>
      </c>
      <c r="E96" s="7" t="s">
        <v>581</v>
      </c>
      <c r="F96" s="9" t="s">
        <v>610</v>
      </c>
      <c r="G96" s="9" t="s">
        <v>620</v>
      </c>
      <c r="H96" s="9" t="s">
        <v>620</v>
      </c>
      <c r="I96" s="5" t="s">
        <v>299</v>
      </c>
      <c r="J96" t="s">
        <v>450</v>
      </c>
      <c r="K96" t="s">
        <v>402</v>
      </c>
      <c r="L96" t="s">
        <v>94</v>
      </c>
      <c r="M96" s="16">
        <v>25229.06</v>
      </c>
      <c r="N96" t="s">
        <v>670</v>
      </c>
      <c r="O96" s="17">
        <v>49355.978978399988</v>
      </c>
      <c r="P96" t="s">
        <v>670</v>
      </c>
      <c r="Q96" s="24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 s="24">
        <v>2</v>
      </c>
      <c r="AC96">
        <v>1</v>
      </c>
      <c r="AD96" t="s">
        <v>675</v>
      </c>
      <c r="AE96" s="4">
        <v>43618</v>
      </c>
      <c r="AF96" s="4">
        <v>43587</v>
      </c>
      <c r="AG96" s="3" t="s">
        <v>679</v>
      </c>
    </row>
    <row r="97" spans="1:33" x14ac:dyDescent="0.3">
      <c r="A97" s="98">
        <v>2019</v>
      </c>
      <c r="B97" s="4">
        <v>43556</v>
      </c>
      <c r="C97" s="4">
        <v>43585</v>
      </c>
      <c r="D97" t="s">
        <v>83</v>
      </c>
      <c r="E97" s="7" t="s">
        <v>593</v>
      </c>
      <c r="F97" s="9" t="s">
        <v>625</v>
      </c>
      <c r="G97" s="9" t="s">
        <v>638</v>
      </c>
      <c r="H97" s="9" t="s">
        <v>638</v>
      </c>
      <c r="I97" s="5" t="s">
        <v>300</v>
      </c>
      <c r="J97" t="s">
        <v>441</v>
      </c>
      <c r="K97" t="s">
        <v>535</v>
      </c>
      <c r="L97" t="s">
        <v>94</v>
      </c>
      <c r="M97" s="18">
        <v>28593.461159999999</v>
      </c>
      <c r="N97" t="s">
        <v>670</v>
      </c>
      <c r="O97" s="16">
        <v>17908.66</v>
      </c>
      <c r="P97" t="s">
        <v>670</v>
      </c>
      <c r="Q97" s="24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 s="24">
        <v>2</v>
      </c>
      <c r="AC97">
        <v>1</v>
      </c>
      <c r="AD97" t="s">
        <v>675</v>
      </c>
      <c r="AE97" s="4">
        <v>43618</v>
      </c>
      <c r="AF97" s="4">
        <v>43587</v>
      </c>
      <c r="AG97" s="3" t="s">
        <v>679</v>
      </c>
    </row>
    <row r="98" spans="1:33" x14ac:dyDescent="0.3">
      <c r="A98" s="98">
        <v>2019</v>
      </c>
      <c r="B98" s="4">
        <v>43556</v>
      </c>
      <c r="C98" s="4">
        <v>43585</v>
      </c>
      <c r="D98" t="s">
        <v>83</v>
      </c>
      <c r="E98" s="7" t="s">
        <v>594</v>
      </c>
      <c r="F98" s="9" t="s">
        <v>614</v>
      </c>
      <c r="G98" s="9" t="s">
        <v>639</v>
      </c>
      <c r="H98" s="9" t="s">
        <v>639</v>
      </c>
      <c r="I98" s="5" t="s">
        <v>252</v>
      </c>
      <c r="J98" t="s">
        <v>451</v>
      </c>
      <c r="K98" t="s">
        <v>388</v>
      </c>
      <c r="L98" t="s">
        <v>93</v>
      </c>
      <c r="M98" s="18">
        <v>28593.461159999999</v>
      </c>
      <c r="N98" t="s">
        <v>670</v>
      </c>
      <c r="O98" s="16">
        <v>17908.66</v>
      </c>
      <c r="P98" t="s">
        <v>670</v>
      </c>
      <c r="Q98" s="24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 s="24">
        <v>2</v>
      </c>
      <c r="AC98">
        <v>1</v>
      </c>
      <c r="AD98" t="s">
        <v>675</v>
      </c>
      <c r="AE98" s="4">
        <v>43618</v>
      </c>
      <c r="AF98" s="4">
        <v>43587</v>
      </c>
      <c r="AG98" s="3" t="s">
        <v>679</v>
      </c>
    </row>
    <row r="99" spans="1:33" x14ac:dyDescent="0.3">
      <c r="A99" s="98">
        <v>2019</v>
      </c>
      <c r="B99" s="4">
        <v>43556</v>
      </c>
      <c r="C99" s="4">
        <v>43585</v>
      </c>
      <c r="D99" t="s">
        <v>83</v>
      </c>
      <c r="E99" s="7" t="s">
        <v>593</v>
      </c>
      <c r="F99" s="9" t="s">
        <v>610</v>
      </c>
      <c r="G99" s="9" t="s">
        <v>638</v>
      </c>
      <c r="H99" s="9" t="s">
        <v>638</v>
      </c>
      <c r="I99" s="5" t="s">
        <v>301</v>
      </c>
      <c r="J99" t="s">
        <v>394</v>
      </c>
      <c r="K99" t="s">
        <v>536</v>
      </c>
      <c r="L99" t="s">
        <v>94</v>
      </c>
      <c r="M99" s="18">
        <v>28593.461159999999</v>
      </c>
      <c r="N99" t="s">
        <v>670</v>
      </c>
      <c r="O99" s="16">
        <v>17908.66</v>
      </c>
      <c r="P99" t="s">
        <v>670</v>
      </c>
      <c r="Q99" s="24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 s="24">
        <v>2</v>
      </c>
      <c r="AC99">
        <v>1</v>
      </c>
      <c r="AD99" t="s">
        <v>675</v>
      </c>
      <c r="AE99" s="4">
        <v>43618</v>
      </c>
      <c r="AF99" s="4">
        <v>43587</v>
      </c>
      <c r="AG99" s="3" t="s">
        <v>679</v>
      </c>
    </row>
    <row r="100" spans="1:33" x14ac:dyDescent="0.3">
      <c r="A100" s="98">
        <v>2019</v>
      </c>
      <c r="B100" s="4">
        <v>43556</v>
      </c>
      <c r="C100" s="4">
        <v>43585</v>
      </c>
      <c r="D100" t="s">
        <v>83</v>
      </c>
      <c r="E100" s="7" t="s">
        <v>593</v>
      </c>
      <c r="F100" s="9" t="s">
        <v>610</v>
      </c>
      <c r="G100" s="9" t="s">
        <v>638</v>
      </c>
      <c r="H100" s="9" t="s">
        <v>638</v>
      </c>
      <c r="I100" s="5" t="s">
        <v>302</v>
      </c>
      <c r="J100" t="s">
        <v>452</v>
      </c>
      <c r="K100" t="s">
        <v>537</v>
      </c>
      <c r="L100" t="s">
        <v>94</v>
      </c>
      <c r="M100" s="18">
        <v>28593.461159999999</v>
      </c>
      <c r="N100" t="s">
        <v>670</v>
      </c>
      <c r="O100" s="16">
        <v>17908.66</v>
      </c>
      <c r="P100" t="s">
        <v>670</v>
      </c>
      <c r="Q100" s="24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 s="24">
        <v>2</v>
      </c>
      <c r="AC100">
        <v>1</v>
      </c>
      <c r="AD100" t="s">
        <v>675</v>
      </c>
      <c r="AE100" s="4">
        <v>43618</v>
      </c>
      <c r="AF100" s="4">
        <v>43587</v>
      </c>
      <c r="AG100" s="3" t="s">
        <v>679</v>
      </c>
    </row>
    <row r="101" spans="1:33" x14ac:dyDescent="0.3">
      <c r="A101" s="98">
        <v>2019</v>
      </c>
      <c r="B101" s="4">
        <v>43556</v>
      </c>
      <c r="C101" s="4">
        <v>43585</v>
      </c>
      <c r="D101" t="s">
        <v>83</v>
      </c>
      <c r="E101" s="7" t="s">
        <v>593</v>
      </c>
      <c r="F101" s="9" t="s">
        <v>614</v>
      </c>
      <c r="G101" s="9" t="s">
        <v>638</v>
      </c>
      <c r="H101" s="9" t="s">
        <v>638</v>
      </c>
      <c r="I101" s="5" t="s">
        <v>228</v>
      </c>
      <c r="J101" t="s">
        <v>392</v>
      </c>
      <c r="K101" t="s">
        <v>452</v>
      </c>
      <c r="L101" t="s">
        <v>94</v>
      </c>
      <c r="M101" s="18">
        <v>28593.461159999999</v>
      </c>
      <c r="N101" t="s">
        <v>670</v>
      </c>
      <c r="O101" s="16">
        <v>17908.66</v>
      </c>
      <c r="P101" t="s">
        <v>670</v>
      </c>
      <c r="Q101" s="24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 s="24">
        <v>2</v>
      </c>
      <c r="AC101">
        <v>1</v>
      </c>
      <c r="AD101" t="s">
        <v>675</v>
      </c>
      <c r="AE101" s="4">
        <v>43618</v>
      </c>
      <c r="AF101" s="4">
        <v>43587</v>
      </c>
      <c r="AG101" s="3" t="s">
        <v>679</v>
      </c>
    </row>
    <row r="102" spans="1:33" x14ac:dyDescent="0.3">
      <c r="A102" s="98">
        <v>2019</v>
      </c>
      <c r="B102" s="4">
        <v>43556</v>
      </c>
      <c r="C102" s="4">
        <v>43585</v>
      </c>
      <c r="D102" t="s">
        <v>83</v>
      </c>
      <c r="E102" s="7" t="s">
        <v>593</v>
      </c>
      <c r="F102" t="s">
        <v>613</v>
      </c>
      <c r="G102" s="9" t="s">
        <v>638</v>
      </c>
      <c r="H102" s="9" t="s">
        <v>638</v>
      </c>
      <c r="I102" s="5" t="s">
        <v>303</v>
      </c>
      <c r="J102" t="s">
        <v>451</v>
      </c>
      <c r="K102" t="s">
        <v>538</v>
      </c>
      <c r="L102" t="s">
        <v>93</v>
      </c>
      <c r="M102" s="18">
        <v>28593.461159999999</v>
      </c>
      <c r="N102" t="s">
        <v>670</v>
      </c>
      <c r="O102" s="16">
        <v>17908.66</v>
      </c>
      <c r="P102" t="s">
        <v>670</v>
      </c>
      <c r="Q102" s="24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 s="24">
        <v>2</v>
      </c>
      <c r="AC102">
        <v>1</v>
      </c>
      <c r="AD102" t="s">
        <v>675</v>
      </c>
      <c r="AE102" s="4">
        <v>43618</v>
      </c>
      <c r="AF102" s="4">
        <v>43587</v>
      </c>
      <c r="AG102" s="3" t="s">
        <v>679</v>
      </c>
    </row>
    <row r="103" spans="1:33" x14ac:dyDescent="0.3">
      <c r="A103" s="98">
        <v>2019</v>
      </c>
      <c r="B103" s="4">
        <v>43556</v>
      </c>
      <c r="C103" s="4">
        <v>43585</v>
      </c>
      <c r="D103" t="s">
        <v>83</v>
      </c>
      <c r="E103" s="7" t="s">
        <v>593</v>
      </c>
      <c r="F103" s="9" t="s">
        <v>640</v>
      </c>
      <c r="G103" s="9" t="s">
        <v>638</v>
      </c>
      <c r="H103" s="9" t="s">
        <v>638</v>
      </c>
      <c r="I103" s="5" t="s">
        <v>304</v>
      </c>
      <c r="J103" s="97" t="s">
        <v>453</v>
      </c>
      <c r="K103" s="97" t="s">
        <v>480</v>
      </c>
      <c r="L103" s="97" t="s">
        <v>93</v>
      </c>
      <c r="M103" s="18">
        <v>28593.461159999999</v>
      </c>
      <c r="N103" t="s">
        <v>670</v>
      </c>
      <c r="O103" s="16">
        <v>17908.66</v>
      </c>
      <c r="P103" t="s">
        <v>670</v>
      </c>
      <c r="Q103" s="24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 s="24">
        <v>2</v>
      </c>
      <c r="AC103">
        <v>1</v>
      </c>
      <c r="AD103" t="s">
        <v>675</v>
      </c>
      <c r="AE103" s="4">
        <v>43618</v>
      </c>
      <c r="AF103" s="4">
        <v>43587</v>
      </c>
      <c r="AG103" s="3" t="s">
        <v>679</v>
      </c>
    </row>
    <row r="104" spans="1:33" x14ac:dyDescent="0.3">
      <c r="A104" s="98">
        <v>2019</v>
      </c>
      <c r="B104" s="4">
        <v>43556</v>
      </c>
      <c r="C104" s="4">
        <v>43585</v>
      </c>
      <c r="D104" t="s">
        <v>83</v>
      </c>
      <c r="E104" s="7" t="s">
        <v>593</v>
      </c>
      <c r="F104" s="9" t="s">
        <v>610</v>
      </c>
      <c r="G104" s="9" t="s">
        <v>638</v>
      </c>
      <c r="H104" s="9" t="s">
        <v>638</v>
      </c>
      <c r="I104" s="5" t="s">
        <v>305</v>
      </c>
      <c r="J104" s="97" t="s">
        <v>403</v>
      </c>
      <c r="K104" s="97" t="s">
        <v>427</v>
      </c>
      <c r="L104" t="s">
        <v>94</v>
      </c>
      <c r="M104" s="18">
        <v>28593.461159999999</v>
      </c>
      <c r="N104" t="s">
        <v>670</v>
      </c>
      <c r="O104" s="16">
        <v>17908.66</v>
      </c>
      <c r="P104" t="s">
        <v>670</v>
      </c>
      <c r="Q104" s="2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 s="24">
        <v>2</v>
      </c>
      <c r="AC104">
        <v>1</v>
      </c>
      <c r="AD104" t="s">
        <v>675</v>
      </c>
      <c r="AE104" s="4">
        <v>43618</v>
      </c>
      <c r="AF104" s="4">
        <v>43587</v>
      </c>
      <c r="AG104" s="3" t="s">
        <v>679</v>
      </c>
    </row>
    <row r="105" spans="1:33" x14ac:dyDescent="0.3">
      <c r="A105" s="98">
        <v>2019</v>
      </c>
      <c r="B105" s="4">
        <v>43556</v>
      </c>
      <c r="C105" s="4">
        <v>43585</v>
      </c>
      <c r="D105" t="s">
        <v>83</v>
      </c>
      <c r="E105" s="7" t="s">
        <v>593</v>
      </c>
      <c r="F105" s="9" t="s">
        <v>614</v>
      </c>
      <c r="G105" s="9" t="s">
        <v>638</v>
      </c>
      <c r="H105" s="9" t="s">
        <v>638</v>
      </c>
      <c r="I105" s="5" t="s">
        <v>306</v>
      </c>
      <c r="J105" t="s">
        <v>440</v>
      </c>
      <c r="K105" t="s">
        <v>388</v>
      </c>
      <c r="L105" t="s">
        <v>94</v>
      </c>
      <c r="M105" s="18">
        <v>28593.461159999999</v>
      </c>
      <c r="N105" t="s">
        <v>670</v>
      </c>
      <c r="O105" s="16">
        <v>17908.66</v>
      </c>
      <c r="P105" t="s">
        <v>670</v>
      </c>
      <c r="Q105" s="24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 s="24">
        <v>2</v>
      </c>
      <c r="AC105">
        <v>1</v>
      </c>
      <c r="AD105" t="s">
        <v>675</v>
      </c>
      <c r="AE105" s="4">
        <v>43618</v>
      </c>
      <c r="AF105" s="4">
        <v>43587</v>
      </c>
      <c r="AG105" s="3" t="s">
        <v>679</v>
      </c>
    </row>
    <row r="106" spans="1:33" x14ac:dyDescent="0.3">
      <c r="A106" s="98">
        <v>2019</v>
      </c>
      <c r="B106" s="4">
        <v>43556</v>
      </c>
      <c r="C106" s="4">
        <v>43585</v>
      </c>
      <c r="D106" t="s">
        <v>83</v>
      </c>
      <c r="E106" s="7" t="s">
        <v>593</v>
      </c>
      <c r="F106" s="9" t="s">
        <v>629</v>
      </c>
      <c r="G106" s="9" t="s">
        <v>638</v>
      </c>
      <c r="H106" s="9" t="s">
        <v>638</v>
      </c>
      <c r="I106" s="5" t="s">
        <v>307</v>
      </c>
      <c r="J106" t="s">
        <v>419</v>
      </c>
      <c r="K106" t="s">
        <v>539</v>
      </c>
      <c r="L106" t="s">
        <v>94</v>
      </c>
      <c r="M106" s="18">
        <v>28593.461159999999</v>
      </c>
      <c r="N106" t="s">
        <v>670</v>
      </c>
      <c r="O106" s="16">
        <v>17908.66</v>
      </c>
      <c r="P106" t="s">
        <v>670</v>
      </c>
      <c r="Q106" s="24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B106" s="24">
        <v>2</v>
      </c>
      <c r="AC106">
        <v>1</v>
      </c>
      <c r="AD106" t="s">
        <v>675</v>
      </c>
      <c r="AE106" s="4">
        <v>43618</v>
      </c>
      <c r="AF106" s="4">
        <v>43587</v>
      </c>
      <c r="AG106" s="3" t="s">
        <v>679</v>
      </c>
    </row>
    <row r="107" spans="1:33" x14ac:dyDescent="0.3">
      <c r="A107" s="98">
        <v>2019</v>
      </c>
      <c r="B107" s="4">
        <v>43556</v>
      </c>
      <c r="C107" s="4">
        <v>43585</v>
      </c>
      <c r="D107" t="s">
        <v>83</v>
      </c>
      <c r="E107" s="7" t="s">
        <v>593</v>
      </c>
      <c r="F107" s="97" t="s">
        <v>613</v>
      </c>
      <c r="G107" s="9" t="s">
        <v>638</v>
      </c>
      <c r="H107" s="9" t="s">
        <v>638</v>
      </c>
      <c r="I107" s="5" t="s">
        <v>242</v>
      </c>
      <c r="J107" t="s">
        <v>409</v>
      </c>
      <c r="K107" t="s">
        <v>540</v>
      </c>
      <c r="L107" t="s">
        <v>94</v>
      </c>
      <c r="M107" s="18">
        <v>28593.461159999999</v>
      </c>
      <c r="N107" t="s">
        <v>670</v>
      </c>
      <c r="O107" s="16">
        <v>17908.66</v>
      </c>
      <c r="P107" t="s">
        <v>670</v>
      </c>
      <c r="Q107" s="24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 s="24">
        <v>2</v>
      </c>
      <c r="AC107">
        <v>1</v>
      </c>
      <c r="AD107" t="s">
        <v>675</v>
      </c>
      <c r="AE107" s="4">
        <v>43618</v>
      </c>
      <c r="AF107" s="4">
        <v>43587</v>
      </c>
      <c r="AG107" s="3" t="s">
        <v>679</v>
      </c>
    </row>
    <row r="108" spans="1:33" x14ac:dyDescent="0.3">
      <c r="A108" s="98">
        <v>2019</v>
      </c>
      <c r="B108" s="4">
        <v>43556</v>
      </c>
      <c r="C108" s="4">
        <v>43585</v>
      </c>
      <c r="D108" t="s">
        <v>83</v>
      </c>
      <c r="E108" s="7" t="s">
        <v>595</v>
      </c>
      <c r="F108" s="9" t="s">
        <v>610</v>
      </c>
      <c r="G108" s="9" t="s">
        <v>641</v>
      </c>
      <c r="H108" s="9" t="s">
        <v>641</v>
      </c>
      <c r="I108" s="5" t="s">
        <v>308</v>
      </c>
      <c r="J108" t="s">
        <v>454</v>
      </c>
      <c r="K108" t="s">
        <v>541</v>
      </c>
      <c r="L108" t="s">
        <v>94</v>
      </c>
      <c r="M108" s="18">
        <v>28593.461159999999</v>
      </c>
      <c r="N108" t="s">
        <v>670</v>
      </c>
      <c r="O108" s="16">
        <v>17908.66</v>
      </c>
      <c r="P108" t="s">
        <v>670</v>
      </c>
      <c r="Q108" s="24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 s="24">
        <v>2</v>
      </c>
      <c r="AC108">
        <v>1</v>
      </c>
      <c r="AD108" t="s">
        <v>675</v>
      </c>
      <c r="AE108" s="4">
        <v>43618</v>
      </c>
      <c r="AF108" s="4">
        <v>43587</v>
      </c>
      <c r="AG108" s="3" t="s">
        <v>679</v>
      </c>
    </row>
    <row r="109" spans="1:33" x14ac:dyDescent="0.3">
      <c r="A109" s="98">
        <v>2019</v>
      </c>
      <c r="B109" s="4">
        <v>43556</v>
      </c>
      <c r="C109" s="4">
        <v>43585</v>
      </c>
      <c r="D109" t="s">
        <v>83</v>
      </c>
      <c r="E109" s="7" t="s">
        <v>595</v>
      </c>
      <c r="F109" s="9" t="s">
        <v>614</v>
      </c>
      <c r="G109" s="9" t="s">
        <v>641</v>
      </c>
      <c r="H109" s="9" t="s">
        <v>641</v>
      </c>
      <c r="I109" s="5" t="s">
        <v>309</v>
      </c>
      <c r="J109" t="s">
        <v>388</v>
      </c>
      <c r="K109" t="s">
        <v>451</v>
      </c>
      <c r="L109" t="s">
        <v>94</v>
      </c>
      <c r="M109" s="18">
        <v>28593.461159999999</v>
      </c>
      <c r="N109" t="s">
        <v>670</v>
      </c>
      <c r="O109" s="16">
        <v>17908.66</v>
      </c>
      <c r="P109" t="s">
        <v>670</v>
      </c>
      <c r="Q109" s="24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 s="24">
        <v>2</v>
      </c>
      <c r="AC109">
        <v>1</v>
      </c>
      <c r="AD109" t="s">
        <v>675</v>
      </c>
      <c r="AE109" s="4">
        <v>43618</v>
      </c>
      <c r="AF109" s="4">
        <v>43587</v>
      </c>
      <c r="AG109" s="3" t="s">
        <v>679</v>
      </c>
    </row>
    <row r="110" spans="1:33" x14ac:dyDescent="0.3">
      <c r="A110" s="98">
        <v>2019</v>
      </c>
      <c r="B110" s="4">
        <v>43556</v>
      </c>
      <c r="C110" s="4">
        <v>43585</v>
      </c>
      <c r="D110" t="s">
        <v>83</v>
      </c>
      <c r="E110" s="7" t="s">
        <v>595</v>
      </c>
      <c r="F110" s="9" t="s">
        <v>610</v>
      </c>
      <c r="G110" s="9" t="s">
        <v>641</v>
      </c>
      <c r="H110" s="9" t="s">
        <v>641</v>
      </c>
      <c r="I110" s="5" t="s">
        <v>241</v>
      </c>
      <c r="J110" t="s">
        <v>455</v>
      </c>
      <c r="K110" t="s">
        <v>451</v>
      </c>
      <c r="L110" t="s">
        <v>94</v>
      </c>
      <c r="M110" s="18">
        <v>28593.461159999999</v>
      </c>
      <c r="N110" t="s">
        <v>670</v>
      </c>
      <c r="O110" s="16">
        <v>17908.66</v>
      </c>
      <c r="P110" t="s">
        <v>670</v>
      </c>
      <c r="Q110" s="24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 s="24">
        <v>2</v>
      </c>
      <c r="AC110">
        <v>1</v>
      </c>
      <c r="AD110" t="s">
        <v>675</v>
      </c>
      <c r="AE110" s="4">
        <v>43618</v>
      </c>
      <c r="AF110" s="4">
        <v>43587</v>
      </c>
      <c r="AG110" s="3" t="s">
        <v>679</v>
      </c>
    </row>
    <row r="111" spans="1:33" x14ac:dyDescent="0.3">
      <c r="A111" s="98">
        <v>2019</v>
      </c>
      <c r="B111" s="4">
        <v>43556</v>
      </c>
      <c r="C111" s="4">
        <v>43585</v>
      </c>
      <c r="D111" t="s">
        <v>83</v>
      </c>
      <c r="E111" s="7" t="s">
        <v>595</v>
      </c>
      <c r="F111" s="9" t="s">
        <v>610</v>
      </c>
      <c r="G111" s="9" t="s">
        <v>641</v>
      </c>
      <c r="H111" s="9" t="s">
        <v>641</v>
      </c>
      <c r="I111" s="5" t="s">
        <v>224</v>
      </c>
      <c r="J111" t="s">
        <v>435</v>
      </c>
      <c r="K111" t="s">
        <v>542</v>
      </c>
      <c r="L111" t="s">
        <v>94</v>
      </c>
      <c r="M111" s="18">
        <v>28593.461159999999</v>
      </c>
      <c r="N111" t="s">
        <v>670</v>
      </c>
      <c r="O111" s="16">
        <v>17908.66</v>
      </c>
      <c r="P111" t="s">
        <v>670</v>
      </c>
      <c r="Q111" s="24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 s="24">
        <v>2</v>
      </c>
      <c r="AC111">
        <v>1</v>
      </c>
      <c r="AD111" t="s">
        <v>675</v>
      </c>
      <c r="AE111" s="4">
        <v>43618</v>
      </c>
      <c r="AF111" s="4">
        <v>43587</v>
      </c>
      <c r="AG111" s="3" t="s">
        <v>679</v>
      </c>
    </row>
    <row r="112" spans="1:33" x14ac:dyDescent="0.3">
      <c r="A112" s="98">
        <v>2019</v>
      </c>
      <c r="B112" s="4">
        <v>43556</v>
      </c>
      <c r="C112" s="4">
        <v>43585</v>
      </c>
      <c r="D112" t="s">
        <v>83</v>
      </c>
      <c r="E112" s="7" t="s">
        <v>595</v>
      </c>
      <c r="F112" s="9" t="s">
        <v>614</v>
      </c>
      <c r="G112" s="9" t="s">
        <v>641</v>
      </c>
      <c r="H112" s="9" t="s">
        <v>641</v>
      </c>
      <c r="I112" s="5" t="s">
        <v>310</v>
      </c>
      <c r="J112" t="s">
        <v>451</v>
      </c>
      <c r="K112" t="s">
        <v>401</v>
      </c>
      <c r="L112" t="s">
        <v>94</v>
      </c>
      <c r="M112" s="18">
        <v>28593.461159999999</v>
      </c>
      <c r="N112" t="s">
        <v>670</v>
      </c>
      <c r="O112" s="16">
        <v>17908.66</v>
      </c>
      <c r="P112" t="s">
        <v>670</v>
      </c>
      <c r="Q112" s="24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 s="24">
        <v>2</v>
      </c>
      <c r="AC112">
        <v>1</v>
      </c>
      <c r="AD112" t="s">
        <v>675</v>
      </c>
      <c r="AE112" s="4">
        <v>43618</v>
      </c>
      <c r="AF112" s="4">
        <v>43587</v>
      </c>
      <c r="AG112" s="3" t="s">
        <v>679</v>
      </c>
    </row>
    <row r="113" spans="1:33" x14ac:dyDescent="0.3">
      <c r="A113" s="98">
        <v>2019</v>
      </c>
      <c r="B113" s="4">
        <v>43556</v>
      </c>
      <c r="C113" s="4">
        <v>43585</v>
      </c>
      <c r="D113" t="s">
        <v>83</v>
      </c>
      <c r="E113" s="7" t="s">
        <v>595</v>
      </c>
      <c r="F113" s="9" t="s">
        <v>610</v>
      </c>
      <c r="G113" s="9" t="s">
        <v>641</v>
      </c>
      <c r="H113" s="9" t="s">
        <v>641</v>
      </c>
      <c r="I113" s="5" t="s">
        <v>311</v>
      </c>
      <c r="J113" t="s">
        <v>456</v>
      </c>
      <c r="K113" t="s">
        <v>543</v>
      </c>
      <c r="L113" t="s">
        <v>94</v>
      </c>
      <c r="M113" s="18">
        <v>28593.461159999999</v>
      </c>
      <c r="N113" t="s">
        <v>670</v>
      </c>
      <c r="O113" s="16">
        <v>17908.66</v>
      </c>
      <c r="P113" t="s">
        <v>670</v>
      </c>
      <c r="Q113" s="24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 s="24">
        <v>2</v>
      </c>
      <c r="AC113">
        <v>1</v>
      </c>
      <c r="AD113" t="s">
        <v>675</v>
      </c>
      <c r="AE113" s="4">
        <v>43618</v>
      </c>
      <c r="AF113" s="4">
        <v>43587</v>
      </c>
      <c r="AG113" s="3" t="s">
        <v>679</v>
      </c>
    </row>
    <row r="114" spans="1:33" x14ac:dyDescent="0.3">
      <c r="A114" s="98">
        <v>2019</v>
      </c>
      <c r="B114" s="4">
        <v>43556</v>
      </c>
      <c r="C114" s="4">
        <v>43585</v>
      </c>
      <c r="D114" t="s">
        <v>83</v>
      </c>
      <c r="E114" s="7" t="s">
        <v>596</v>
      </c>
      <c r="F114" s="9" t="s">
        <v>614</v>
      </c>
      <c r="G114" s="9" t="s">
        <v>642</v>
      </c>
      <c r="H114" s="9" t="s">
        <v>642</v>
      </c>
      <c r="I114" s="5" t="s">
        <v>312</v>
      </c>
      <c r="J114" t="s">
        <v>457</v>
      </c>
      <c r="K114" t="s">
        <v>544</v>
      </c>
      <c r="L114" t="s">
        <v>94</v>
      </c>
      <c r="M114" s="18">
        <v>28593.461159999999</v>
      </c>
      <c r="N114" t="s">
        <v>670</v>
      </c>
      <c r="O114" s="16">
        <v>17908.66</v>
      </c>
      <c r="P114" t="s">
        <v>670</v>
      </c>
      <c r="Q114" s="2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 s="24">
        <v>2</v>
      </c>
      <c r="AC114">
        <v>1</v>
      </c>
      <c r="AD114" t="s">
        <v>675</v>
      </c>
      <c r="AE114" s="4">
        <v>43618</v>
      </c>
      <c r="AF114" s="4">
        <v>43587</v>
      </c>
      <c r="AG114" s="3" t="s">
        <v>679</v>
      </c>
    </row>
    <row r="115" spans="1:33" x14ac:dyDescent="0.3">
      <c r="A115" s="98">
        <v>2019</v>
      </c>
      <c r="B115" s="4">
        <v>43556</v>
      </c>
      <c r="C115" s="4">
        <v>43585</v>
      </c>
      <c r="D115" t="s">
        <v>83</v>
      </c>
      <c r="E115" s="7" t="s">
        <v>597</v>
      </c>
      <c r="F115" s="9" t="s">
        <v>610</v>
      </c>
      <c r="G115" s="9" t="s">
        <v>643</v>
      </c>
      <c r="H115" s="9" t="s">
        <v>643</v>
      </c>
      <c r="I115" s="5" t="s">
        <v>313</v>
      </c>
      <c r="J115" t="s">
        <v>458</v>
      </c>
      <c r="K115" t="s">
        <v>537</v>
      </c>
      <c r="L115" t="s">
        <v>94</v>
      </c>
      <c r="M115" s="18">
        <v>28593.461159999999</v>
      </c>
      <c r="N115" t="s">
        <v>670</v>
      </c>
      <c r="O115" s="16">
        <v>17908.66</v>
      </c>
      <c r="P115" t="s">
        <v>670</v>
      </c>
      <c r="Q115" s="24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 s="24">
        <v>2</v>
      </c>
      <c r="AC115">
        <v>1</v>
      </c>
      <c r="AD115" t="s">
        <v>675</v>
      </c>
      <c r="AE115" s="4">
        <v>43618</v>
      </c>
      <c r="AF115" s="4">
        <v>43587</v>
      </c>
      <c r="AG115" s="3" t="s">
        <v>679</v>
      </c>
    </row>
    <row r="116" spans="1:33" x14ac:dyDescent="0.3">
      <c r="A116" s="98">
        <v>2019</v>
      </c>
      <c r="B116" s="4">
        <v>43556</v>
      </c>
      <c r="C116" s="4">
        <v>43585</v>
      </c>
      <c r="D116" t="s">
        <v>83</v>
      </c>
      <c r="E116" s="7" t="s">
        <v>597</v>
      </c>
      <c r="F116" s="9" t="s">
        <v>610</v>
      </c>
      <c r="G116" s="9" t="s">
        <v>643</v>
      </c>
      <c r="H116" s="9" t="s">
        <v>643</v>
      </c>
      <c r="I116" s="5" t="s">
        <v>314</v>
      </c>
      <c r="J116" t="s">
        <v>459</v>
      </c>
      <c r="K116" t="s">
        <v>545</v>
      </c>
      <c r="L116" t="s">
        <v>94</v>
      </c>
      <c r="M116" s="18">
        <v>28593.461159999999</v>
      </c>
      <c r="N116" t="s">
        <v>670</v>
      </c>
      <c r="O116" s="16">
        <v>17908.66</v>
      </c>
      <c r="P116" t="s">
        <v>670</v>
      </c>
      <c r="Q116" s="24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 s="24">
        <v>2</v>
      </c>
      <c r="AC116">
        <v>1</v>
      </c>
      <c r="AD116" t="s">
        <v>675</v>
      </c>
      <c r="AE116" s="4">
        <v>43618</v>
      </c>
      <c r="AF116" s="4">
        <v>43587</v>
      </c>
      <c r="AG116" s="3" t="s">
        <v>679</v>
      </c>
    </row>
    <row r="117" spans="1:33" x14ac:dyDescent="0.3">
      <c r="A117" s="98">
        <v>2019</v>
      </c>
      <c r="B117" s="4">
        <v>43556</v>
      </c>
      <c r="C117" s="4">
        <v>43585</v>
      </c>
      <c r="D117" t="s">
        <v>83</v>
      </c>
      <c r="E117" s="7" t="s">
        <v>597</v>
      </c>
      <c r="F117" s="9" t="s">
        <v>610</v>
      </c>
      <c r="G117" s="9" t="s">
        <v>643</v>
      </c>
      <c r="H117" s="9" t="s">
        <v>643</v>
      </c>
      <c r="I117" s="5" t="s">
        <v>315</v>
      </c>
      <c r="J117" t="s">
        <v>455</v>
      </c>
      <c r="K117" t="s">
        <v>394</v>
      </c>
      <c r="L117" t="s">
        <v>94</v>
      </c>
      <c r="M117" s="18">
        <v>28593.461159999999</v>
      </c>
      <c r="N117" t="s">
        <v>670</v>
      </c>
      <c r="O117" s="16">
        <v>17908.66</v>
      </c>
      <c r="P117" t="s">
        <v>670</v>
      </c>
      <c r="Q117" s="24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 s="24">
        <v>2</v>
      </c>
      <c r="AC117">
        <v>1</v>
      </c>
      <c r="AD117" t="s">
        <v>675</v>
      </c>
      <c r="AE117" s="4">
        <v>43618</v>
      </c>
      <c r="AF117" s="4">
        <v>43587</v>
      </c>
      <c r="AG117" s="3" t="s">
        <v>679</v>
      </c>
    </row>
    <row r="118" spans="1:33" x14ac:dyDescent="0.3">
      <c r="A118" s="98">
        <v>2019</v>
      </c>
      <c r="B118" s="4">
        <v>43556</v>
      </c>
      <c r="C118" s="4">
        <v>43585</v>
      </c>
      <c r="D118" t="s">
        <v>83</v>
      </c>
      <c r="E118" s="7" t="s">
        <v>597</v>
      </c>
      <c r="F118" s="9" t="s">
        <v>610</v>
      </c>
      <c r="G118" s="9" t="s">
        <v>643</v>
      </c>
      <c r="H118" s="9" t="s">
        <v>643</v>
      </c>
      <c r="I118" s="5" t="s">
        <v>316</v>
      </c>
      <c r="J118" t="s">
        <v>409</v>
      </c>
      <c r="K118" t="s">
        <v>490</v>
      </c>
      <c r="L118" t="s">
        <v>94</v>
      </c>
      <c r="M118" s="18">
        <v>28593.461159999999</v>
      </c>
      <c r="N118" t="s">
        <v>670</v>
      </c>
      <c r="O118" s="16">
        <v>17908.66</v>
      </c>
      <c r="P118" t="s">
        <v>670</v>
      </c>
      <c r="Q118" s="24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 s="24">
        <v>2</v>
      </c>
      <c r="AC118">
        <v>1</v>
      </c>
      <c r="AD118" t="s">
        <v>675</v>
      </c>
      <c r="AE118" s="4">
        <v>43618</v>
      </c>
      <c r="AF118" s="4">
        <v>43587</v>
      </c>
      <c r="AG118" s="3" t="s">
        <v>679</v>
      </c>
    </row>
    <row r="119" spans="1:33" x14ac:dyDescent="0.3">
      <c r="A119" s="98">
        <v>2019</v>
      </c>
      <c r="B119" s="4">
        <v>43556</v>
      </c>
      <c r="C119" s="4">
        <v>43585</v>
      </c>
      <c r="D119" t="s">
        <v>83</v>
      </c>
      <c r="E119" s="7" t="s">
        <v>597</v>
      </c>
      <c r="F119" s="9" t="s">
        <v>614</v>
      </c>
      <c r="G119" s="9" t="s">
        <v>643</v>
      </c>
      <c r="H119" s="9" t="s">
        <v>643</v>
      </c>
      <c r="I119" s="5" t="s">
        <v>317</v>
      </c>
      <c r="J119" t="s">
        <v>394</v>
      </c>
      <c r="K119" t="s">
        <v>451</v>
      </c>
      <c r="L119" t="s">
        <v>94</v>
      </c>
      <c r="M119" s="18">
        <v>28593.461159999999</v>
      </c>
      <c r="N119" t="s">
        <v>670</v>
      </c>
      <c r="O119" s="16">
        <v>17908.66</v>
      </c>
      <c r="P119" t="s">
        <v>670</v>
      </c>
      <c r="Q119" s="24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 s="24">
        <v>2</v>
      </c>
      <c r="AC119">
        <v>1</v>
      </c>
      <c r="AD119" t="s">
        <v>675</v>
      </c>
      <c r="AE119" s="4">
        <v>43618</v>
      </c>
      <c r="AF119" s="4">
        <v>43587</v>
      </c>
      <c r="AG119" s="3" t="s">
        <v>679</v>
      </c>
    </row>
    <row r="120" spans="1:33" x14ac:dyDescent="0.3">
      <c r="A120" s="98">
        <v>2019</v>
      </c>
      <c r="B120" s="4">
        <v>43556</v>
      </c>
      <c r="C120" s="4">
        <v>43585</v>
      </c>
      <c r="D120" t="s">
        <v>83</v>
      </c>
      <c r="E120" s="7" t="s">
        <v>597</v>
      </c>
      <c r="F120" s="9" t="s">
        <v>614</v>
      </c>
      <c r="G120" s="9" t="s">
        <v>643</v>
      </c>
      <c r="H120" s="9" t="s">
        <v>643</v>
      </c>
      <c r="I120" s="5" t="s">
        <v>224</v>
      </c>
      <c r="J120" t="s">
        <v>460</v>
      </c>
      <c r="K120" t="s">
        <v>453</v>
      </c>
      <c r="L120" t="s">
        <v>94</v>
      </c>
      <c r="M120" s="18">
        <v>28593.461159999999</v>
      </c>
      <c r="N120" t="s">
        <v>670</v>
      </c>
      <c r="O120" s="16">
        <v>17908.66</v>
      </c>
      <c r="P120" t="s">
        <v>670</v>
      </c>
      <c r="Q120" s="24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 s="24">
        <v>2</v>
      </c>
      <c r="AC120">
        <v>1</v>
      </c>
      <c r="AD120" t="s">
        <v>675</v>
      </c>
      <c r="AE120" s="4">
        <v>43618</v>
      </c>
      <c r="AF120" s="4">
        <v>43587</v>
      </c>
      <c r="AG120" s="3" t="s">
        <v>679</v>
      </c>
    </row>
    <row r="121" spans="1:33" x14ac:dyDescent="0.3">
      <c r="A121" s="98">
        <v>2019</v>
      </c>
      <c r="B121" s="4">
        <v>43556</v>
      </c>
      <c r="C121" s="4">
        <v>43585</v>
      </c>
      <c r="D121" t="s">
        <v>83</v>
      </c>
      <c r="E121" s="7" t="s">
        <v>597</v>
      </c>
      <c r="F121" s="9" t="s">
        <v>614</v>
      </c>
      <c r="G121" s="9" t="s">
        <v>643</v>
      </c>
      <c r="H121" s="9" t="s">
        <v>643</v>
      </c>
      <c r="I121" s="5" t="s">
        <v>318</v>
      </c>
      <c r="J121" t="s">
        <v>461</v>
      </c>
      <c r="K121" t="s">
        <v>546</v>
      </c>
      <c r="L121" t="s">
        <v>94</v>
      </c>
      <c r="M121" s="18">
        <v>28593.461159999999</v>
      </c>
      <c r="N121" t="s">
        <v>670</v>
      </c>
      <c r="O121" s="16">
        <v>17908.66</v>
      </c>
      <c r="P121" t="s">
        <v>670</v>
      </c>
      <c r="Q121" s="24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 s="24">
        <v>2</v>
      </c>
      <c r="AC121">
        <v>1</v>
      </c>
      <c r="AD121" t="s">
        <v>675</v>
      </c>
      <c r="AE121" s="4">
        <v>43618</v>
      </c>
      <c r="AF121" s="4">
        <v>43587</v>
      </c>
      <c r="AG121" s="3" t="s">
        <v>679</v>
      </c>
    </row>
    <row r="122" spans="1:33" x14ac:dyDescent="0.3">
      <c r="A122" s="98">
        <v>2019</v>
      </c>
      <c r="B122" s="4">
        <v>43556</v>
      </c>
      <c r="C122" s="4">
        <v>43585</v>
      </c>
      <c r="D122" t="s">
        <v>83</v>
      </c>
      <c r="E122" s="7" t="s">
        <v>597</v>
      </c>
      <c r="F122" s="9" t="s">
        <v>629</v>
      </c>
      <c r="G122" s="9" t="s">
        <v>643</v>
      </c>
      <c r="H122" s="9" t="s">
        <v>643</v>
      </c>
      <c r="I122" s="5" t="s">
        <v>319</v>
      </c>
      <c r="J122" t="s">
        <v>423</v>
      </c>
      <c r="K122" t="s">
        <v>547</v>
      </c>
      <c r="L122" t="s">
        <v>94</v>
      </c>
      <c r="M122" s="18">
        <v>28593.461159999999</v>
      </c>
      <c r="N122" t="s">
        <v>670</v>
      </c>
      <c r="O122" s="16">
        <v>17908.66</v>
      </c>
      <c r="P122" t="s">
        <v>670</v>
      </c>
      <c r="Q122" s="24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 s="24">
        <v>2</v>
      </c>
      <c r="AC122">
        <v>1</v>
      </c>
      <c r="AD122" t="s">
        <v>675</v>
      </c>
      <c r="AE122" s="4">
        <v>43618</v>
      </c>
      <c r="AF122" s="4">
        <v>43587</v>
      </c>
      <c r="AG122" s="3" t="s">
        <v>679</v>
      </c>
    </row>
    <row r="123" spans="1:33" x14ac:dyDescent="0.3">
      <c r="A123" s="98">
        <v>2019</v>
      </c>
      <c r="B123" s="4">
        <v>43556</v>
      </c>
      <c r="C123" s="4">
        <v>43585</v>
      </c>
      <c r="D123" t="s">
        <v>83</v>
      </c>
      <c r="E123" s="7" t="s">
        <v>597</v>
      </c>
      <c r="F123" s="97" t="s">
        <v>613</v>
      </c>
      <c r="G123" s="9" t="s">
        <v>643</v>
      </c>
      <c r="H123" s="9" t="s">
        <v>643</v>
      </c>
      <c r="I123" s="5" t="s">
        <v>320</v>
      </c>
      <c r="J123" t="s">
        <v>388</v>
      </c>
      <c r="K123" t="s">
        <v>435</v>
      </c>
      <c r="L123" t="s">
        <v>94</v>
      </c>
      <c r="M123" s="18">
        <v>28593.461159999999</v>
      </c>
      <c r="N123" t="s">
        <v>670</v>
      </c>
      <c r="O123" s="16">
        <v>17908.66</v>
      </c>
      <c r="P123" t="s">
        <v>670</v>
      </c>
      <c r="Q123" s="24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 s="24">
        <v>2</v>
      </c>
      <c r="AC123">
        <v>1</v>
      </c>
      <c r="AD123" t="s">
        <v>675</v>
      </c>
      <c r="AE123" s="4">
        <v>43618</v>
      </c>
      <c r="AF123" s="4">
        <v>43587</v>
      </c>
      <c r="AG123" s="3" t="s">
        <v>679</v>
      </c>
    </row>
    <row r="124" spans="1:33" x14ac:dyDescent="0.3">
      <c r="A124" s="98">
        <v>2019</v>
      </c>
      <c r="B124" s="4">
        <v>43556</v>
      </c>
      <c r="C124" s="4">
        <v>43585</v>
      </c>
      <c r="D124" t="s">
        <v>83</v>
      </c>
      <c r="E124" s="7" t="s">
        <v>597</v>
      </c>
      <c r="F124" s="9" t="s">
        <v>614</v>
      </c>
      <c r="G124" s="9" t="s">
        <v>643</v>
      </c>
      <c r="H124" s="9" t="s">
        <v>643</v>
      </c>
      <c r="I124" s="5" t="s">
        <v>284</v>
      </c>
      <c r="J124" t="s">
        <v>462</v>
      </c>
      <c r="K124" t="s">
        <v>548</v>
      </c>
      <c r="L124" t="s">
        <v>94</v>
      </c>
      <c r="M124" s="18">
        <v>28593.461159999999</v>
      </c>
      <c r="N124" t="s">
        <v>670</v>
      </c>
      <c r="O124" s="16">
        <v>17908.66</v>
      </c>
      <c r="P124" t="s">
        <v>670</v>
      </c>
      <c r="Q124" s="24">
        <v>1</v>
      </c>
      <c r="R124">
        <v>1</v>
      </c>
      <c r="S124">
        <v>1</v>
      </c>
      <c r="T124">
        <v>1</v>
      </c>
      <c r="U124">
        <v>1</v>
      </c>
      <c r="V124">
        <v>2</v>
      </c>
      <c r="W124">
        <v>1</v>
      </c>
      <c r="X124">
        <v>1</v>
      </c>
      <c r="Y124">
        <v>1</v>
      </c>
      <c r="Z124">
        <v>1</v>
      </c>
      <c r="AA124">
        <v>1</v>
      </c>
      <c r="AB124" s="24">
        <v>2</v>
      </c>
      <c r="AC124">
        <v>1</v>
      </c>
      <c r="AD124" t="s">
        <v>675</v>
      </c>
      <c r="AE124" s="4">
        <v>43618</v>
      </c>
      <c r="AF124" s="4">
        <v>43587</v>
      </c>
      <c r="AG124" s="3" t="s">
        <v>679</v>
      </c>
    </row>
    <row r="125" spans="1:33" x14ac:dyDescent="0.3">
      <c r="A125" s="98">
        <v>2019</v>
      </c>
      <c r="B125" s="4">
        <v>43556</v>
      </c>
      <c r="C125" s="4">
        <v>43585</v>
      </c>
      <c r="D125" t="s">
        <v>83</v>
      </c>
      <c r="E125" s="7" t="s">
        <v>597</v>
      </c>
      <c r="F125" s="10" t="s">
        <v>617</v>
      </c>
      <c r="G125" s="9" t="s">
        <v>643</v>
      </c>
      <c r="H125" s="9" t="s">
        <v>643</v>
      </c>
      <c r="I125" s="5" t="s">
        <v>321</v>
      </c>
      <c r="J125" t="s">
        <v>463</v>
      </c>
      <c r="K125" t="s">
        <v>412</v>
      </c>
      <c r="L125" t="s">
        <v>94</v>
      </c>
      <c r="M125" s="18">
        <v>28593.461159999999</v>
      </c>
      <c r="N125" t="s">
        <v>670</v>
      </c>
      <c r="O125" s="16">
        <v>17908.66</v>
      </c>
      <c r="P125" t="s">
        <v>670</v>
      </c>
      <c r="Q125" s="24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 s="24">
        <v>2</v>
      </c>
      <c r="AC125">
        <v>1</v>
      </c>
      <c r="AD125" t="s">
        <v>675</v>
      </c>
      <c r="AE125" s="4">
        <v>43618</v>
      </c>
      <c r="AF125" s="4">
        <v>43587</v>
      </c>
      <c r="AG125" s="3" t="s">
        <v>679</v>
      </c>
    </row>
    <row r="126" spans="1:33" x14ac:dyDescent="0.3">
      <c r="A126" s="98">
        <v>2019</v>
      </c>
      <c r="B126" s="4">
        <v>43556</v>
      </c>
      <c r="C126" s="4">
        <v>43585</v>
      </c>
      <c r="D126" t="s">
        <v>83</v>
      </c>
      <c r="E126" s="7" t="s">
        <v>597</v>
      </c>
      <c r="F126" s="9" t="s">
        <v>614</v>
      </c>
      <c r="G126" s="9" t="s">
        <v>643</v>
      </c>
      <c r="H126" s="9" t="s">
        <v>643</v>
      </c>
      <c r="I126" s="5" t="s">
        <v>322</v>
      </c>
      <c r="J126" t="s">
        <v>464</v>
      </c>
      <c r="K126" t="s">
        <v>469</v>
      </c>
      <c r="L126" t="s">
        <v>94</v>
      </c>
      <c r="M126" s="18">
        <v>28593.461159999999</v>
      </c>
      <c r="N126" t="s">
        <v>670</v>
      </c>
      <c r="O126" s="16">
        <v>17908.66</v>
      </c>
      <c r="P126" t="s">
        <v>670</v>
      </c>
      <c r="Q126" s="24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 s="24">
        <v>2</v>
      </c>
      <c r="AC126">
        <v>1</v>
      </c>
      <c r="AD126" t="s">
        <v>675</v>
      </c>
      <c r="AE126" s="4">
        <v>43618</v>
      </c>
      <c r="AF126" s="4">
        <v>43587</v>
      </c>
      <c r="AG126" s="3" t="s">
        <v>679</v>
      </c>
    </row>
    <row r="127" spans="1:33" x14ac:dyDescent="0.3">
      <c r="A127" s="98">
        <v>2019</v>
      </c>
      <c r="B127" s="4">
        <v>43556</v>
      </c>
      <c r="C127" s="4">
        <v>43585</v>
      </c>
      <c r="D127" t="s">
        <v>83</v>
      </c>
      <c r="E127" s="7" t="s">
        <v>598</v>
      </c>
      <c r="F127" s="9" t="s">
        <v>614</v>
      </c>
      <c r="G127" s="9" t="s">
        <v>644</v>
      </c>
      <c r="H127" s="9" t="s">
        <v>644</v>
      </c>
      <c r="I127" s="5" t="s">
        <v>323</v>
      </c>
      <c r="J127" t="s">
        <v>394</v>
      </c>
      <c r="K127" t="s">
        <v>549</v>
      </c>
      <c r="L127" t="s">
        <v>94</v>
      </c>
      <c r="M127" s="13">
        <v>25328.164741599998</v>
      </c>
      <c r="N127" t="s">
        <v>670</v>
      </c>
      <c r="O127" s="16">
        <v>14869.18</v>
      </c>
      <c r="P127" t="s">
        <v>670</v>
      </c>
      <c r="Q127" s="24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 s="24">
        <v>2</v>
      </c>
      <c r="AC127">
        <v>1</v>
      </c>
      <c r="AD127" t="s">
        <v>675</v>
      </c>
      <c r="AE127" s="4">
        <v>43618</v>
      </c>
      <c r="AF127" s="4">
        <v>43587</v>
      </c>
      <c r="AG127" s="3" t="s">
        <v>679</v>
      </c>
    </row>
    <row r="128" spans="1:33" x14ac:dyDescent="0.3">
      <c r="A128" s="98">
        <v>2019</v>
      </c>
      <c r="B128" s="4">
        <v>43556</v>
      </c>
      <c r="C128" s="4">
        <v>43585</v>
      </c>
      <c r="D128" t="s">
        <v>83</v>
      </c>
      <c r="E128" s="7" t="s">
        <v>599</v>
      </c>
      <c r="F128" s="9" t="s">
        <v>632</v>
      </c>
      <c r="G128" s="9" t="s">
        <v>645</v>
      </c>
      <c r="H128" s="9" t="s">
        <v>645</v>
      </c>
      <c r="I128" s="5" t="s">
        <v>324</v>
      </c>
      <c r="J128" t="s">
        <v>394</v>
      </c>
      <c r="K128" t="s">
        <v>550</v>
      </c>
      <c r="L128" t="s">
        <v>94</v>
      </c>
      <c r="M128" s="13">
        <v>25328.164741599998</v>
      </c>
      <c r="N128" t="s">
        <v>670</v>
      </c>
      <c r="O128" s="16">
        <v>14869.18</v>
      </c>
      <c r="P128" t="s">
        <v>670</v>
      </c>
      <c r="Q128" s="24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 s="24">
        <v>2</v>
      </c>
      <c r="AC128">
        <v>1</v>
      </c>
      <c r="AD128" t="s">
        <v>675</v>
      </c>
      <c r="AE128" s="4">
        <v>43618</v>
      </c>
      <c r="AF128" s="4">
        <v>43587</v>
      </c>
      <c r="AG128" s="3" t="s">
        <v>679</v>
      </c>
    </row>
    <row r="129" spans="1:33" x14ac:dyDescent="0.3">
      <c r="A129" s="98">
        <v>2019</v>
      </c>
      <c r="B129" s="4">
        <v>43556</v>
      </c>
      <c r="C129" s="4">
        <v>43585</v>
      </c>
      <c r="D129" t="s">
        <v>83</v>
      </c>
      <c r="E129" s="7" t="s">
        <v>599</v>
      </c>
      <c r="F129" t="s">
        <v>613</v>
      </c>
      <c r="G129" s="9" t="s">
        <v>645</v>
      </c>
      <c r="H129" s="9" t="s">
        <v>645</v>
      </c>
      <c r="I129" s="5" t="s">
        <v>325</v>
      </c>
      <c r="J129" t="s">
        <v>399</v>
      </c>
      <c r="K129" t="s">
        <v>551</v>
      </c>
      <c r="L129" t="s">
        <v>94</v>
      </c>
      <c r="M129" s="13">
        <v>25328.164741599998</v>
      </c>
      <c r="N129" t="s">
        <v>670</v>
      </c>
      <c r="O129" s="16">
        <v>14869.18</v>
      </c>
      <c r="P129" t="s">
        <v>670</v>
      </c>
      <c r="Q129" s="24">
        <v>1</v>
      </c>
      <c r="R129">
        <v>1</v>
      </c>
      <c r="S129">
        <v>1</v>
      </c>
      <c r="T129">
        <v>1</v>
      </c>
      <c r="U129">
        <v>1</v>
      </c>
      <c r="V129">
        <v>5</v>
      </c>
      <c r="W129">
        <v>1</v>
      </c>
      <c r="X129">
        <v>1</v>
      </c>
      <c r="Y129">
        <v>1</v>
      </c>
      <c r="Z129">
        <v>1</v>
      </c>
      <c r="AA129">
        <v>1</v>
      </c>
      <c r="AB129" s="24">
        <v>2</v>
      </c>
      <c r="AC129">
        <v>1</v>
      </c>
      <c r="AD129" t="s">
        <v>675</v>
      </c>
      <c r="AE129" s="4">
        <v>43618</v>
      </c>
      <c r="AF129" s="4">
        <v>43587</v>
      </c>
      <c r="AG129" s="3" t="s">
        <v>679</v>
      </c>
    </row>
    <row r="130" spans="1:33" x14ac:dyDescent="0.3">
      <c r="A130" s="98">
        <v>2019</v>
      </c>
      <c r="B130" s="4">
        <v>43556</v>
      </c>
      <c r="C130" s="4">
        <v>43585</v>
      </c>
      <c r="D130" t="s">
        <v>83</v>
      </c>
      <c r="E130" s="7" t="s">
        <v>600</v>
      </c>
      <c r="F130" s="9" t="s">
        <v>632</v>
      </c>
      <c r="G130" s="9" t="s">
        <v>646</v>
      </c>
      <c r="H130" s="9" t="s">
        <v>646</v>
      </c>
      <c r="I130" s="5" t="s">
        <v>263</v>
      </c>
      <c r="J130" t="s">
        <v>413</v>
      </c>
      <c r="K130" t="s">
        <v>552</v>
      </c>
      <c r="L130" t="s">
        <v>94</v>
      </c>
      <c r="M130" s="13">
        <v>25328.164741599998</v>
      </c>
      <c r="N130" t="s">
        <v>670</v>
      </c>
      <c r="O130" s="16">
        <v>14869.18</v>
      </c>
      <c r="P130" t="s">
        <v>670</v>
      </c>
      <c r="Q130" s="24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 s="24">
        <v>2</v>
      </c>
      <c r="AC130">
        <v>1</v>
      </c>
      <c r="AD130" t="s">
        <v>675</v>
      </c>
      <c r="AE130" s="4">
        <v>43618</v>
      </c>
      <c r="AF130" s="4">
        <v>43587</v>
      </c>
      <c r="AG130" s="3" t="s">
        <v>679</v>
      </c>
    </row>
    <row r="131" spans="1:33" x14ac:dyDescent="0.3">
      <c r="A131" s="98">
        <v>2019</v>
      </c>
      <c r="B131" s="4">
        <v>43556</v>
      </c>
      <c r="C131" s="4">
        <v>43585</v>
      </c>
      <c r="D131" t="s">
        <v>83</v>
      </c>
      <c r="E131" s="7" t="s">
        <v>600</v>
      </c>
      <c r="F131" s="9" t="s">
        <v>625</v>
      </c>
      <c r="G131" s="9" t="s">
        <v>646</v>
      </c>
      <c r="H131" s="9" t="s">
        <v>646</v>
      </c>
      <c r="I131" s="5" t="s">
        <v>326</v>
      </c>
      <c r="J131" t="s">
        <v>440</v>
      </c>
      <c r="K131" t="s">
        <v>553</v>
      </c>
      <c r="L131" t="s">
        <v>93</v>
      </c>
      <c r="M131" s="13">
        <v>25328.164741599998</v>
      </c>
      <c r="N131" t="s">
        <v>670</v>
      </c>
      <c r="O131" s="16">
        <v>14869.18</v>
      </c>
      <c r="P131" t="s">
        <v>670</v>
      </c>
      <c r="Q131" s="24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 s="24">
        <v>2</v>
      </c>
      <c r="AC131">
        <v>1</v>
      </c>
      <c r="AD131" t="s">
        <v>675</v>
      </c>
      <c r="AE131" s="4">
        <v>43618</v>
      </c>
      <c r="AF131" s="4">
        <v>43587</v>
      </c>
      <c r="AG131" s="3" t="s">
        <v>679</v>
      </c>
    </row>
    <row r="132" spans="1:33" x14ac:dyDescent="0.3">
      <c r="A132" s="98">
        <v>2019</v>
      </c>
      <c r="B132" s="4">
        <v>43556</v>
      </c>
      <c r="C132" s="4">
        <v>43585</v>
      </c>
      <c r="D132" t="s">
        <v>83</v>
      </c>
      <c r="E132" s="7" t="s">
        <v>600</v>
      </c>
      <c r="F132" s="9" t="s">
        <v>610</v>
      </c>
      <c r="G132" s="9" t="s">
        <v>647</v>
      </c>
      <c r="H132" s="9" t="s">
        <v>647</v>
      </c>
      <c r="I132" s="5" t="s">
        <v>327</v>
      </c>
      <c r="J132" t="s">
        <v>393</v>
      </c>
      <c r="K132" t="s">
        <v>440</v>
      </c>
      <c r="L132" t="s">
        <v>94</v>
      </c>
      <c r="M132" s="13">
        <v>25328.164741599998</v>
      </c>
      <c r="N132" t="s">
        <v>670</v>
      </c>
      <c r="O132" s="16">
        <v>14869.18</v>
      </c>
      <c r="P132" t="s">
        <v>670</v>
      </c>
      <c r="Q132" s="24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 s="24">
        <v>2</v>
      </c>
      <c r="AC132">
        <v>1</v>
      </c>
      <c r="AD132" t="s">
        <v>675</v>
      </c>
      <c r="AE132" s="4">
        <v>43618</v>
      </c>
      <c r="AF132" s="4">
        <v>43587</v>
      </c>
      <c r="AG132" s="3" t="s">
        <v>679</v>
      </c>
    </row>
    <row r="133" spans="1:33" x14ac:dyDescent="0.3">
      <c r="A133" s="98">
        <v>2019</v>
      </c>
      <c r="B133" s="4">
        <v>43556</v>
      </c>
      <c r="C133" s="4">
        <v>43585</v>
      </c>
      <c r="D133" t="s">
        <v>83</v>
      </c>
      <c r="E133" s="7" t="s">
        <v>601</v>
      </c>
      <c r="F133" s="9" t="s">
        <v>610</v>
      </c>
      <c r="G133" s="9" t="s">
        <v>648</v>
      </c>
      <c r="H133" s="9" t="s">
        <v>648</v>
      </c>
      <c r="I133" s="5" t="s">
        <v>328</v>
      </c>
      <c r="J133" t="s">
        <v>446</v>
      </c>
      <c r="K133" t="s">
        <v>444</v>
      </c>
      <c r="L133" t="s">
        <v>94</v>
      </c>
      <c r="M133" s="13">
        <v>23259.183738399999</v>
      </c>
      <c r="N133" t="s">
        <v>670</v>
      </c>
      <c r="O133" s="16">
        <v>13125.98</v>
      </c>
      <c r="P133" t="s">
        <v>670</v>
      </c>
      <c r="Q133" s="24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 s="24">
        <v>2</v>
      </c>
      <c r="AC133">
        <v>1</v>
      </c>
      <c r="AD133" t="s">
        <v>675</v>
      </c>
      <c r="AE133" s="4">
        <v>43618</v>
      </c>
      <c r="AF133" s="4">
        <v>43587</v>
      </c>
      <c r="AG133" s="3" t="s">
        <v>679</v>
      </c>
    </row>
    <row r="134" spans="1:33" x14ac:dyDescent="0.3">
      <c r="A134" s="98">
        <v>2019</v>
      </c>
      <c r="B134" s="4">
        <v>43556</v>
      </c>
      <c r="C134" s="4">
        <v>43585</v>
      </c>
      <c r="D134" t="s">
        <v>83</v>
      </c>
      <c r="E134" s="7" t="s">
        <v>602</v>
      </c>
      <c r="F134" s="9" t="s">
        <v>629</v>
      </c>
      <c r="G134" s="9" t="s">
        <v>648</v>
      </c>
      <c r="H134" s="9" t="s">
        <v>648</v>
      </c>
      <c r="I134" s="5" t="s">
        <v>329</v>
      </c>
      <c r="J134" t="s">
        <v>465</v>
      </c>
      <c r="K134" t="s">
        <v>378</v>
      </c>
      <c r="L134" t="s">
        <v>93</v>
      </c>
      <c r="M134" s="13">
        <v>23259.183738399999</v>
      </c>
      <c r="N134" t="s">
        <v>670</v>
      </c>
      <c r="O134" s="16">
        <v>13125.98</v>
      </c>
      <c r="P134" t="s">
        <v>670</v>
      </c>
      <c r="Q134" s="24">
        <v>1</v>
      </c>
      <c r="R134">
        <v>1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 s="24">
        <v>2</v>
      </c>
      <c r="AC134">
        <v>1</v>
      </c>
      <c r="AD134" t="s">
        <v>675</v>
      </c>
      <c r="AE134" s="4">
        <v>43618</v>
      </c>
      <c r="AF134" s="4">
        <v>43587</v>
      </c>
      <c r="AG134" s="3" t="s">
        <v>679</v>
      </c>
    </row>
    <row r="135" spans="1:33" x14ac:dyDescent="0.3">
      <c r="A135" s="98">
        <v>2019</v>
      </c>
      <c r="B135" s="4">
        <v>43556</v>
      </c>
      <c r="C135" s="4">
        <v>43585</v>
      </c>
      <c r="D135" t="s">
        <v>83</v>
      </c>
      <c r="E135" s="7" t="s">
        <v>601</v>
      </c>
      <c r="F135" s="9" t="s">
        <v>614</v>
      </c>
      <c r="G135" s="9" t="s">
        <v>648</v>
      </c>
      <c r="H135" s="9" t="s">
        <v>648</v>
      </c>
      <c r="I135" s="5" t="s">
        <v>330</v>
      </c>
      <c r="J135" t="s">
        <v>466</v>
      </c>
      <c r="K135" t="s">
        <v>554</v>
      </c>
      <c r="L135" t="s">
        <v>577</v>
      </c>
      <c r="M135" s="13">
        <v>23259.183738399999</v>
      </c>
      <c r="N135" t="s">
        <v>670</v>
      </c>
      <c r="O135" s="16">
        <v>13125.98</v>
      </c>
      <c r="P135" t="s">
        <v>670</v>
      </c>
      <c r="Q135" s="24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 s="24">
        <v>2</v>
      </c>
      <c r="AC135">
        <v>1</v>
      </c>
      <c r="AD135" t="s">
        <v>675</v>
      </c>
      <c r="AE135" s="4">
        <v>43618</v>
      </c>
      <c r="AF135" s="4">
        <v>43587</v>
      </c>
      <c r="AG135" s="3" t="s">
        <v>679</v>
      </c>
    </row>
    <row r="136" spans="1:33" x14ac:dyDescent="0.3">
      <c r="A136" s="98">
        <v>2019</v>
      </c>
      <c r="B136" s="4">
        <v>43556</v>
      </c>
      <c r="C136" s="4">
        <v>43585</v>
      </c>
      <c r="D136" t="s">
        <v>83</v>
      </c>
      <c r="E136" s="7" t="s">
        <v>601</v>
      </c>
      <c r="F136" s="9" t="s">
        <v>610</v>
      </c>
      <c r="G136" s="9" t="s">
        <v>648</v>
      </c>
      <c r="H136" s="9" t="s">
        <v>648</v>
      </c>
      <c r="I136" s="5" t="s">
        <v>331</v>
      </c>
      <c r="J136" s="97" t="s">
        <v>419</v>
      </c>
      <c r="K136" s="97" t="s">
        <v>435</v>
      </c>
      <c r="L136" t="s">
        <v>577</v>
      </c>
      <c r="M136" s="13">
        <v>23259.183738399999</v>
      </c>
      <c r="N136" t="s">
        <v>670</v>
      </c>
      <c r="O136" s="16">
        <v>13125.98</v>
      </c>
      <c r="P136" t="s">
        <v>670</v>
      </c>
      <c r="Q136" s="24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 s="24">
        <v>2</v>
      </c>
      <c r="AC136">
        <v>1</v>
      </c>
      <c r="AD136" t="s">
        <v>675</v>
      </c>
      <c r="AE136" s="4">
        <v>43618</v>
      </c>
      <c r="AF136" s="4">
        <v>43587</v>
      </c>
      <c r="AG136" s="3" t="s">
        <v>679</v>
      </c>
    </row>
    <row r="137" spans="1:33" x14ac:dyDescent="0.3">
      <c r="A137" s="98">
        <v>2019</v>
      </c>
      <c r="B137" s="4">
        <v>43556</v>
      </c>
      <c r="C137" s="4">
        <v>43585</v>
      </c>
      <c r="D137" t="s">
        <v>83</v>
      </c>
      <c r="E137" s="7" t="s">
        <v>601</v>
      </c>
      <c r="F137" s="9" t="s">
        <v>629</v>
      </c>
      <c r="G137" s="9" t="s">
        <v>648</v>
      </c>
      <c r="H137" s="9" t="s">
        <v>648</v>
      </c>
      <c r="I137" s="5" t="s">
        <v>332</v>
      </c>
      <c r="J137" t="s">
        <v>394</v>
      </c>
      <c r="K137" t="s">
        <v>441</v>
      </c>
      <c r="L137" t="s">
        <v>577</v>
      </c>
      <c r="M137" s="13">
        <v>23259.183738399999</v>
      </c>
      <c r="N137" t="s">
        <v>670</v>
      </c>
      <c r="O137" s="16">
        <v>13125.98</v>
      </c>
      <c r="P137" t="s">
        <v>670</v>
      </c>
      <c r="Q137" s="24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 s="24">
        <v>2</v>
      </c>
      <c r="AC137">
        <v>1</v>
      </c>
      <c r="AD137" t="s">
        <v>675</v>
      </c>
      <c r="AE137" s="4">
        <v>43618</v>
      </c>
      <c r="AF137" s="4">
        <v>43587</v>
      </c>
      <c r="AG137" s="3" t="s">
        <v>679</v>
      </c>
    </row>
    <row r="138" spans="1:33" x14ac:dyDescent="0.3">
      <c r="A138" s="98">
        <v>2019</v>
      </c>
      <c r="B138" s="4">
        <v>43556</v>
      </c>
      <c r="C138" s="4">
        <v>43585</v>
      </c>
      <c r="D138" t="s">
        <v>83</v>
      </c>
      <c r="E138" s="7" t="s">
        <v>601</v>
      </c>
      <c r="F138" s="9" t="s">
        <v>614</v>
      </c>
      <c r="G138" s="9" t="s">
        <v>648</v>
      </c>
      <c r="H138" s="9" t="s">
        <v>648</v>
      </c>
      <c r="I138" s="5" t="s">
        <v>333</v>
      </c>
      <c r="J138" t="s">
        <v>394</v>
      </c>
      <c r="K138" t="s">
        <v>549</v>
      </c>
      <c r="L138" t="s">
        <v>577</v>
      </c>
      <c r="M138" s="13">
        <v>23259.183738399999</v>
      </c>
      <c r="N138" t="s">
        <v>670</v>
      </c>
      <c r="O138" s="16">
        <v>13125.98</v>
      </c>
      <c r="P138" t="s">
        <v>670</v>
      </c>
      <c r="Q138" s="24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 s="24">
        <v>2</v>
      </c>
      <c r="AC138">
        <v>1</v>
      </c>
      <c r="AD138" t="s">
        <v>675</v>
      </c>
      <c r="AE138" s="4">
        <v>43618</v>
      </c>
      <c r="AF138" s="4">
        <v>43587</v>
      </c>
      <c r="AG138" s="3" t="s">
        <v>679</v>
      </c>
    </row>
    <row r="139" spans="1:33" x14ac:dyDescent="0.3">
      <c r="A139" s="98">
        <v>2019</v>
      </c>
      <c r="B139" s="4">
        <v>43556</v>
      </c>
      <c r="C139" s="4">
        <v>43585</v>
      </c>
      <c r="D139" t="s">
        <v>83</v>
      </c>
      <c r="E139" s="7" t="s">
        <v>601</v>
      </c>
      <c r="F139" s="9" t="s">
        <v>610</v>
      </c>
      <c r="G139" s="9" t="s">
        <v>648</v>
      </c>
      <c r="H139" s="9" t="s">
        <v>648</v>
      </c>
      <c r="I139" s="5" t="s">
        <v>334</v>
      </c>
      <c r="J139" t="s">
        <v>390</v>
      </c>
      <c r="K139" t="s">
        <v>413</v>
      </c>
      <c r="L139" t="s">
        <v>577</v>
      </c>
      <c r="M139" s="13">
        <v>23259.183738399999</v>
      </c>
      <c r="N139" t="s">
        <v>670</v>
      </c>
      <c r="O139" s="16">
        <v>13125.98</v>
      </c>
      <c r="P139" t="s">
        <v>670</v>
      </c>
      <c r="Q139" s="24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 s="24">
        <v>2</v>
      </c>
      <c r="AC139">
        <v>1</v>
      </c>
      <c r="AD139" t="s">
        <v>675</v>
      </c>
      <c r="AE139" s="4">
        <v>43618</v>
      </c>
      <c r="AF139" s="4">
        <v>43587</v>
      </c>
      <c r="AG139" s="3" t="s">
        <v>679</v>
      </c>
    </row>
    <row r="140" spans="1:33" x14ac:dyDescent="0.3">
      <c r="A140" s="98">
        <v>2019</v>
      </c>
      <c r="B140" s="4">
        <v>43556</v>
      </c>
      <c r="C140" s="4">
        <v>43585</v>
      </c>
      <c r="D140" t="s">
        <v>83</v>
      </c>
      <c r="E140" s="7" t="s">
        <v>601</v>
      </c>
      <c r="F140" s="9" t="s">
        <v>610</v>
      </c>
      <c r="G140" s="9" t="s">
        <v>648</v>
      </c>
      <c r="H140" s="9" t="s">
        <v>648</v>
      </c>
      <c r="I140" s="5" t="s">
        <v>335</v>
      </c>
      <c r="J140" t="s">
        <v>467</v>
      </c>
      <c r="K140" t="s">
        <v>384</v>
      </c>
      <c r="L140" t="s">
        <v>577</v>
      </c>
      <c r="M140" s="13">
        <v>23259.183738399999</v>
      </c>
      <c r="N140" t="s">
        <v>670</v>
      </c>
      <c r="O140" s="16">
        <v>13125.98</v>
      </c>
      <c r="P140" t="s">
        <v>670</v>
      </c>
      <c r="Q140" s="24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 s="24">
        <v>2</v>
      </c>
      <c r="AC140">
        <v>1</v>
      </c>
      <c r="AD140" t="s">
        <v>675</v>
      </c>
      <c r="AE140" s="4">
        <v>43618</v>
      </c>
      <c r="AF140" s="4">
        <v>43587</v>
      </c>
      <c r="AG140" s="3" t="s">
        <v>679</v>
      </c>
    </row>
    <row r="141" spans="1:33" x14ac:dyDescent="0.3">
      <c r="A141" s="98">
        <v>2019</v>
      </c>
      <c r="B141" s="4">
        <v>43556</v>
      </c>
      <c r="C141" s="4">
        <v>43585</v>
      </c>
      <c r="D141" t="s">
        <v>83</v>
      </c>
      <c r="E141" s="7" t="s">
        <v>601</v>
      </c>
      <c r="F141" s="9" t="s">
        <v>640</v>
      </c>
      <c r="G141" s="9" t="s">
        <v>648</v>
      </c>
      <c r="H141" s="9" t="s">
        <v>648</v>
      </c>
      <c r="I141" s="5" t="s">
        <v>336</v>
      </c>
      <c r="J141" t="s">
        <v>468</v>
      </c>
      <c r="K141" t="s">
        <v>385</v>
      </c>
      <c r="L141" t="s">
        <v>577</v>
      </c>
      <c r="M141" s="13">
        <v>23259.183738399999</v>
      </c>
      <c r="N141" t="s">
        <v>670</v>
      </c>
      <c r="O141" s="16">
        <v>13125.98</v>
      </c>
      <c r="P141" t="s">
        <v>670</v>
      </c>
      <c r="Q141" s="24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 s="24">
        <v>2</v>
      </c>
      <c r="AC141">
        <v>1</v>
      </c>
      <c r="AD141" t="s">
        <v>675</v>
      </c>
      <c r="AE141" s="4">
        <v>43618</v>
      </c>
      <c r="AF141" s="4">
        <v>43587</v>
      </c>
      <c r="AG141" s="3" t="s">
        <v>679</v>
      </c>
    </row>
    <row r="142" spans="1:33" x14ac:dyDescent="0.3">
      <c r="A142" s="98">
        <v>2019</v>
      </c>
      <c r="B142" s="4">
        <v>43556</v>
      </c>
      <c r="C142" s="4">
        <v>43585</v>
      </c>
      <c r="D142" t="s">
        <v>83</v>
      </c>
      <c r="E142" s="7" t="s">
        <v>601</v>
      </c>
      <c r="F142" s="9" t="s">
        <v>640</v>
      </c>
      <c r="G142" s="9" t="s">
        <v>648</v>
      </c>
      <c r="H142" s="9" t="s">
        <v>648</v>
      </c>
      <c r="I142" s="5" t="s">
        <v>337</v>
      </c>
      <c r="J142" t="s">
        <v>469</v>
      </c>
      <c r="K142" t="s">
        <v>469</v>
      </c>
      <c r="L142" t="s">
        <v>577</v>
      </c>
      <c r="M142" s="13">
        <v>23259.183738399999</v>
      </c>
      <c r="N142" t="s">
        <v>670</v>
      </c>
      <c r="O142" s="16">
        <v>13125.98</v>
      </c>
      <c r="P142" t="s">
        <v>670</v>
      </c>
      <c r="Q142" s="24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 s="24">
        <v>2</v>
      </c>
      <c r="AC142">
        <v>1</v>
      </c>
      <c r="AD142" t="s">
        <v>675</v>
      </c>
      <c r="AE142" s="4">
        <v>43618</v>
      </c>
      <c r="AF142" s="4">
        <v>43587</v>
      </c>
      <c r="AG142" s="3" t="s">
        <v>679</v>
      </c>
    </row>
    <row r="143" spans="1:33" x14ac:dyDescent="0.3">
      <c r="A143" s="98">
        <v>2019</v>
      </c>
      <c r="B143" s="4">
        <v>43556</v>
      </c>
      <c r="C143" s="4">
        <v>43585</v>
      </c>
      <c r="D143" t="s">
        <v>83</v>
      </c>
      <c r="E143" s="7" t="s">
        <v>601</v>
      </c>
      <c r="F143" s="9" t="s">
        <v>610</v>
      </c>
      <c r="G143" s="9" t="s">
        <v>648</v>
      </c>
      <c r="H143" s="9" t="s">
        <v>648</v>
      </c>
      <c r="I143" s="5" t="s">
        <v>338</v>
      </c>
      <c r="J143" t="s">
        <v>399</v>
      </c>
      <c r="K143" t="s">
        <v>555</v>
      </c>
      <c r="L143" t="s">
        <v>577</v>
      </c>
      <c r="M143" s="13">
        <v>23259.183738399999</v>
      </c>
      <c r="N143" t="s">
        <v>670</v>
      </c>
      <c r="O143" s="16">
        <v>13125.98</v>
      </c>
      <c r="P143" t="s">
        <v>670</v>
      </c>
      <c r="Q143" s="24">
        <v>1</v>
      </c>
      <c r="R143">
        <v>1</v>
      </c>
      <c r="S143">
        <v>1</v>
      </c>
      <c r="T143">
        <v>1</v>
      </c>
      <c r="U143">
        <v>1</v>
      </c>
      <c r="V143">
        <v>4</v>
      </c>
      <c r="W143">
        <v>1</v>
      </c>
      <c r="X143">
        <v>1</v>
      </c>
      <c r="Y143">
        <v>1</v>
      </c>
      <c r="Z143">
        <v>1</v>
      </c>
      <c r="AA143">
        <v>1</v>
      </c>
      <c r="AB143" s="24">
        <v>2</v>
      </c>
      <c r="AC143">
        <v>1</v>
      </c>
      <c r="AD143" t="s">
        <v>675</v>
      </c>
      <c r="AE143" s="4">
        <v>43618</v>
      </c>
      <c r="AF143" s="4">
        <v>43587</v>
      </c>
      <c r="AG143" s="3" t="s">
        <v>679</v>
      </c>
    </row>
    <row r="144" spans="1:33" x14ac:dyDescent="0.3">
      <c r="A144" s="98">
        <v>2019</v>
      </c>
      <c r="B144" s="4">
        <v>43556</v>
      </c>
      <c r="C144" s="4">
        <v>43585</v>
      </c>
      <c r="D144" t="s">
        <v>83</v>
      </c>
      <c r="E144" s="7" t="s">
        <v>601</v>
      </c>
      <c r="F144" s="9" t="s">
        <v>629</v>
      </c>
      <c r="G144" s="9" t="s">
        <v>648</v>
      </c>
      <c r="H144" s="9" t="s">
        <v>648</v>
      </c>
      <c r="I144" s="5" t="s">
        <v>257</v>
      </c>
      <c r="J144" t="s">
        <v>470</v>
      </c>
      <c r="K144" t="s">
        <v>556</v>
      </c>
      <c r="L144" t="s">
        <v>577</v>
      </c>
      <c r="M144" s="13">
        <v>23259.183738399999</v>
      </c>
      <c r="N144" t="s">
        <v>670</v>
      </c>
      <c r="O144" s="16">
        <v>13125.98</v>
      </c>
      <c r="P144" t="s">
        <v>670</v>
      </c>
      <c r="Q144" s="2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 s="24">
        <v>2</v>
      </c>
      <c r="AC144">
        <v>1</v>
      </c>
      <c r="AD144" t="s">
        <v>675</v>
      </c>
      <c r="AE144" s="4">
        <v>43618</v>
      </c>
      <c r="AF144" s="4">
        <v>43587</v>
      </c>
      <c r="AG144" s="3" t="s">
        <v>679</v>
      </c>
    </row>
    <row r="145" spans="1:33" x14ac:dyDescent="0.3">
      <c r="A145" s="98">
        <v>2019</v>
      </c>
      <c r="B145" s="4">
        <v>43556</v>
      </c>
      <c r="C145" s="4">
        <v>43585</v>
      </c>
      <c r="D145" t="s">
        <v>83</v>
      </c>
      <c r="E145" s="7" t="s">
        <v>601</v>
      </c>
      <c r="F145" s="9" t="s">
        <v>629</v>
      </c>
      <c r="G145" s="9" t="s">
        <v>648</v>
      </c>
      <c r="H145" s="9" t="s">
        <v>648</v>
      </c>
      <c r="I145" s="5" t="s">
        <v>339</v>
      </c>
      <c r="J145" t="s">
        <v>471</v>
      </c>
      <c r="K145" t="s">
        <v>385</v>
      </c>
      <c r="L145" t="s">
        <v>577</v>
      </c>
      <c r="M145" s="13">
        <v>23259.183738399999</v>
      </c>
      <c r="N145" t="s">
        <v>670</v>
      </c>
      <c r="O145" s="16">
        <v>13125.98</v>
      </c>
      <c r="P145" t="s">
        <v>670</v>
      </c>
      <c r="Q145" s="24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 s="24">
        <v>2</v>
      </c>
      <c r="AC145">
        <v>1</v>
      </c>
      <c r="AD145" t="s">
        <v>675</v>
      </c>
      <c r="AE145" s="4">
        <v>43618</v>
      </c>
      <c r="AF145" s="4">
        <v>43587</v>
      </c>
      <c r="AG145" s="3" t="s">
        <v>679</v>
      </c>
    </row>
    <row r="146" spans="1:33" x14ac:dyDescent="0.3">
      <c r="A146" s="98">
        <v>2019</v>
      </c>
      <c r="B146" s="4">
        <v>43556</v>
      </c>
      <c r="C146" s="4">
        <v>43585</v>
      </c>
      <c r="D146" t="s">
        <v>83</v>
      </c>
      <c r="E146" s="7" t="s">
        <v>602</v>
      </c>
      <c r="F146" s="9" t="s">
        <v>632</v>
      </c>
      <c r="G146" s="9" t="s">
        <v>649</v>
      </c>
      <c r="H146" s="9" t="s">
        <v>649</v>
      </c>
      <c r="I146" s="5" t="s">
        <v>312</v>
      </c>
      <c r="J146" t="s">
        <v>257</v>
      </c>
      <c r="K146" t="s">
        <v>557</v>
      </c>
      <c r="L146" t="s">
        <v>577</v>
      </c>
      <c r="M146" s="13">
        <v>23259.183738399999</v>
      </c>
      <c r="N146" t="s">
        <v>670</v>
      </c>
      <c r="O146" s="16">
        <v>13125.98</v>
      </c>
      <c r="P146" t="s">
        <v>670</v>
      </c>
      <c r="Q146" s="24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 s="24">
        <v>2</v>
      </c>
      <c r="AC146">
        <v>1</v>
      </c>
      <c r="AD146" t="s">
        <v>675</v>
      </c>
      <c r="AE146" s="4">
        <v>43618</v>
      </c>
      <c r="AF146" s="4">
        <v>43587</v>
      </c>
      <c r="AG146" s="3" t="s">
        <v>679</v>
      </c>
    </row>
    <row r="147" spans="1:33" x14ac:dyDescent="0.3">
      <c r="A147" s="98">
        <v>2019</v>
      </c>
      <c r="B147" s="4">
        <v>43556</v>
      </c>
      <c r="C147" s="4">
        <v>43585</v>
      </c>
      <c r="D147" t="s">
        <v>83</v>
      </c>
      <c r="E147" s="7" t="s">
        <v>602</v>
      </c>
      <c r="F147" s="9" t="s">
        <v>625</v>
      </c>
      <c r="G147" s="9" t="s">
        <v>649</v>
      </c>
      <c r="H147" s="9" t="s">
        <v>649</v>
      </c>
      <c r="I147" s="5" t="s">
        <v>340</v>
      </c>
      <c r="J147" t="s">
        <v>412</v>
      </c>
      <c r="K147" t="s">
        <v>451</v>
      </c>
      <c r="L147" t="s">
        <v>93</v>
      </c>
      <c r="M147" s="13">
        <v>23259.183738399999</v>
      </c>
      <c r="N147" t="s">
        <v>670</v>
      </c>
      <c r="O147" s="16">
        <v>13125.98</v>
      </c>
      <c r="P147" t="s">
        <v>670</v>
      </c>
      <c r="Q147" s="24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 s="24">
        <v>2</v>
      </c>
      <c r="AC147">
        <v>1</v>
      </c>
      <c r="AD147" t="s">
        <v>675</v>
      </c>
      <c r="AE147" s="4">
        <v>43618</v>
      </c>
      <c r="AF147" s="4">
        <v>43587</v>
      </c>
      <c r="AG147" s="3" t="s">
        <v>679</v>
      </c>
    </row>
    <row r="148" spans="1:33" x14ac:dyDescent="0.3">
      <c r="A148" s="98">
        <v>2019</v>
      </c>
      <c r="B148" s="4">
        <v>43556</v>
      </c>
      <c r="C148" s="4">
        <v>43585</v>
      </c>
      <c r="D148" t="s">
        <v>83</v>
      </c>
      <c r="E148" s="7" t="s">
        <v>602</v>
      </c>
      <c r="F148" s="9" t="s">
        <v>625</v>
      </c>
      <c r="G148" s="9" t="s">
        <v>649</v>
      </c>
      <c r="H148" s="9" t="s">
        <v>649</v>
      </c>
      <c r="I148" s="5" t="s">
        <v>341</v>
      </c>
      <c r="J148" t="s">
        <v>394</v>
      </c>
      <c r="K148" t="s">
        <v>540</v>
      </c>
      <c r="L148" t="s">
        <v>93</v>
      </c>
      <c r="M148" s="13">
        <v>23259.183738399999</v>
      </c>
      <c r="N148" t="s">
        <v>670</v>
      </c>
      <c r="O148" s="16">
        <v>13125.98</v>
      </c>
      <c r="P148" t="s">
        <v>670</v>
      </c>
      <c r="Q148" s="24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 s="24">
        <v>2</v>
      </c>
      <c r="AC148">
        <v>1</v>
      </c>
      <c r="AD148" t="s">
        <v>675</v>
      </c>
      <c r="AE148" s="4">
        <v>43618</v>
      </c>
      <c r="AF148" s="4">
        <v>43587</v>
      </c>
      <c r="AG148" s="3" t="s">
        <v>679</v>
      </c>
    </row>
    <row r="149" spans="1:33" x14ac:dyDescent="0.3">
      <c r="A149" s="98">
        <v>2019</v>
      </c>
      <c r="B149" s="4">
        <v>43556</v>
      </c>
      <c r="C149" s="4">
        <v>43585</v>
      </c>
      <c r="D149" t="s">
        <v>83</v>
      </c>
      <c r="E149" s="7" t="s">
        <v>603</v>
      </c>
      <c r="F149" s="9" t="s">
        <v>614</v>
      </c>
      <c r="G149" s="9" t="s">
        <v>649</v>
      </c>
      <c r="H149" s="9" t="s">
        <v>649</v>
      </c>
      <c r="I149" s="5" t="s">
        <v>218</v>
      </c>
      <c r="J149" t="s">
        <v>411</v>
      </c>
      <c r="K149" t="s">
        <v>558</v>
      </c>
      <c r="L149" t="s">
        <v>93</v>
      </c>
      <c r="M149" s="13">
        <v>23259.183738399999</v>
      </c>
      <c r="N149" t="s">
        <v>670</v>
      </c>
      <c r="O149" s="16">
        <v>13125.98</v>
      </c>
      <c r="P149" t="s">
        <v>670</v>
      </c>
      <c r="Q149" s="24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 s="24">
        <v>2</v>
      </c>
      <c r="AC149">
        <v>1</v>
      </c>
      <c r="AD149" t="s">
        <v>675</v>
      </c>
      <c r="AE149" s="4">
        <v>43618</v>
      </c>
      <c r="AF149" s="4">
        <v>43587</v>
      </c>
      <c r="AG149" s="3" t="s">
        <v>679</v>
      </c>
    </row>
    <row r="150" spans="1:33" x14ac:dyDescent="0.3">
      <c r="A150" s="98">
        <v>2019</v>
      </c>
      <c r="B150" s="4">
        <v>43556</v>
      </c>
      <c r="C150" s="4">
        <v>43585</v>
      </c>
      <c r="D150" t="s">
        <v>83</v>
      </c>
      <c r="E150" s="7" t="s">
        <v>602</v>
      </c>
      <c r="F150" s="9" t="s">
        <v>640</v>
      </c>
      <c r="G150" s="9" t="s">
        <v>650</v>
      </c>
      <c r="H150" s="9" t="s">
        <v>650</v>
      </c>
      <c r="I150" s="5" t="s">
        <v>342</v>
      </c>
      <c r="J150" t="s">
        <v>388</v>
      </c>
      <c r="K150" t="s">
        <v>559</v>
      </c>
      <c r="L150" t="s">
        <v>94</v>
      </c>
      <c r="M150" s="13">
        <v>23259.183738399999</v>
      </c>
      <c r="N150" t="s">
        <v>670</v>
      </c>
      <c r="O150" s="16">
        <v>13125.98</v>
      </c>
      <c r="P150" t="s">
        <v>670</v>
      </c>
      <c r="Q150" s="24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 s="24">
        <v>2</v>
      </c>
      <c r="AC150">
        <v>1</v>
      </c>
      <c r="AD150" t="s">
        <v>675</v>
      </c>
      <c r="AE150" s="4">
        <v>43618</v>
      </c>
      <c r="AF150" s="4">
        <v>43587</v>
      </c>
      <c r="AG150" s="3" t="s">
        <v>679</v>
      </c>
    </row>
    <row r="151" spans="1:33" x14ac:dyDescent="0.3">
      <c r="A151" s="98">
        <v>2019</v>
      </c>
      <c r="B151" s="4">
        <v>43556</v>
      </c>
      <c r="C151" s="4">
        <v>43585</v>
      </c>
      <c r="D151" t="s">
        <v>83</v>
      </c>
      <c r="E151" s="7" t="s">
        <v>604</v>
      </c>
      <c r="F151" t="s">
        <v>606</v>
      </c>
      <c r="G151" s="9" t="s">
        <v>651</v>
      </c>
      <c r="H151" s="9" t="s">
        <v>651</v>
      </c>
      <c r="I151" s="5" t="s">
        <v>343</v>
      </c>
      <c r="J151" t="s">
        <v>440</v>
      </c>
      <c r="K151" t="s">
        <v>487</v>
      </c>
      <c r="L151" t="s">
        <v>93</v>
      </c>
      <c r="M151" s="13">
        <v>23259.183738399999</v>
      </c>
      <c r="N151" t="s">
        <v>670</v>
      </c>
      <c r="O151" s="16">
        <v>13125.98</v>
      </c>
      <c r="P151" t="s">
        <v>670</v>
      </c>
      <c r="Q151" s="24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 s="24">
        <v>2</v>
      </c>
      <c r="AC151">
        <v>1</v>
      </c>
      <c r="AD151" t="s">
        <v>675</v>
      </c>
      <c r="AE151" s="4">
        <v>43618</v>
      </c>
      <c r="AF151" s="4">
        <v>43587</v>
      </c>
      <c r="AG151" s="3" t="s">
        <v>679</v>
      </c>
    </row>
    <row r="152" spans="1:33" x14ac:dyDescent="0.3">
      <c r="A152" s="98">
        <v>2019</v>
      </c>
      <c r="B152" s="4">
        <v>43556</v>
      </c>
      <c r="C152" s="4">
        <v>43585</v>
      </c>
      <c r="D152" s="3" t="s">
        <v>83</v>
      </c>
      <c r="E152" s="97">
        <v>0</v>
      </c>
      <c r="F152" s="97" t="s">
        <v>617</v>
      </c>
      <c r="G152" s="21" t="s">
        <v>682</v>
      </c>
      <c r="H152" s="21" t="s">
        <v>682</v>
      </c>
      <c r="I152" s="5" t="s">
        <v>680</v>
      </c>
      <c r="J152" s="3" t="s">
        <v>473</v>
      </c>
      <c r="K152" s="3" t="s">
        <v>561</v>
      </c>
      <c r="L152" t="s">
        <v>94</v>
      </c>
      <c r="M152" s="20">
        <v>11158.5</v>
      </c>
      <c r="N152" s="3" t="s">
        <v>670</v>
      </c>
      <c r="O152" s="20">
        <v>11158.5</v>
      </c>
      <c r="P152" s="3" t="s">
        <v>670</v>
      </c>
      <c r="Q152" s="24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 s="24">
        <v>1</v>
      </c>
      <c r="AC152">
        <v>1</v>
      </c>
      <c r="AD152" s="3" t="s">
        <v>675</v>
      </c>
      <c r="AE152" s="4">
        <v>43618</v>
      </c>
      <c r="AF152" s="4">
        <v>43587</v>
      </c>
      <c r="AG152" s="3" t="s">
        <v>679</v>
      </c>
    </row>
    <row r="153" spans="1:33" x14ac:dyDescent="0.3">
      <c r="A153" s="98">
        <v>2019</v>
      </c>
      <c r="B153" s="4">
        <v>43556</v>
      </c>
      <c r="C153" s="4">
        <v>43585</v>
      </c>
      <c r="D153" s="3" t="s">
        <v>83</v>
      </c>
      <c r="E153" s="97">
        <v>0</v>
      </c>
      <c r="F153" s="97" t="s">
        <v>640</v>
      </c>
      <c r="G153" s="21" t="s">
        <v>653</v>
      </c>
      <c r="H153" s="21" t="s">
        <v>653</v>
      </c>
      <c r="I153" s="5" t="s">
        <v>344</v>
      </c>
      <c r="J153" s="97" t="s">
        <v>474</v>
      </c>
      <c r="K153" s="97" t="s">
        <v>463</v>
      </c>
      <c r="L153" s="97" t="s">
        <v>94</v>
      </c>
      <c r="M153" s="20">
        <v>15178.8</v>
      </c>
      <c r="N153" s="3" t="s">
        <v>670</v>
      </c>
      <c r="O153" s="20">
        <v>15178.8</v>
      </c>
      <c r="P153" s="3" t="s">
        <v>670</v>
      </c>
      <c r="Q153" s="24">
        <v>1</v>
      </c>
      <c r="R153" s="3">
        <v>1</v>
      </c>
      <c r="S153" s="3">
        <v>1</v>
      </c>
      <c r="T153" s="3">
        <v>1</v>
      </c>
      <c r="U153" s="3">
        <v>1</v>
      </c>
      <c r="V153" s="3">
        <v>1</v>
      </c>
      <c r="W153" s="3">
        <v>1</v>
      </c>
      <c r="X153" s="3">
        <v>1</v>
      </c>
      <c r="Y153" s="3">
        <v>1</v>
      </c>
      <c r="Z153" s="3">
        <v>1</v>
      </c>
      <c r="AA153" s="3">
        <v>1</v>
      </c>
      <c r="AB153" s="24">
        <v>1</v>
      </c>
      <c r="AC153" s="3">
        <v>1</v>
      </c>
      <c r="AD153" s="3" t="s">
        <v>675</v>
      </c>
      <c r="AE153" s="4">
        <v>43618</v>
      </c>
      <c r="AF153" s="4">
        <v>43587</v>
      </c>
      <c r="AG153" s="3" t="s">
        <v>679</v>
      </c>
    </row>
    <row r="154" spans="1:33" x14ac:dyDescent="0.3">
      <c r="A154" s="98">
        <v>2019</v>
      </c>
      <c r="B154" s="4">
        <v>43556</v>
      </c>
      <c r="C154" s="4">
        <v>43585</v>
      </c>
      <c r="D154" s="3" t="s">
        <v>83</v>
      </c>
      <c r="E154" s="97">
        <v>0</v>
      </c>
      <c r="F154" s="97" t="s">
        <v>617</v>
      </c>
      <c r="G154" s="21" t="s">
        <v>652</v>
      </c>
      <c r="H154" s="21" t="s">
        <v>652</v>
      </c>
      <c r="I154" s="5" t="s">
        <v>345</v>
      </c>
      <c r="J154" s="3" t="s">
        <v>403</v>
      </c>
      <c r="K154" s="3" t="s">
        <v>468</v>
      </c>
      <c r="L154" s="97" t="s">
        <v>94</v>
      </c>
      <c r="M154" s="20">
        <v>12189.9</v>
      </c>
      <c r="N154" s="3" t="s">
        <v>670</v>
      </c>
      <c r="O154" s="20">
        <v>12189.9</v>
      </c>
      <c r="P154" s="3" t="s">
        <v>670</v>
      </c>
      <c r="Q154" s="24">
        <v>1</v>
      </c>
      <c r="R154" s="3">
        <v>1</v>
      </c>
      <c r="S154" s="3">
        <v>1</v>
      </c>
      <c r="T154" s="3">
        <v>1</v>
      </c>
      <c r="U154" s="3">
        <v>1</v>
      </c>
      <c r="V154" s="3">
        <v>1</v>
      </c>
      <c r="W154" s="3">
        <v>1</v>
      </c>
      <c r="X154" s="3">
        <v>1</v>
      </c>
      <c r="Y154" s="3">
        <v>1</v>
      </c>
      <c r="Z154" s="3">
        <v>1</v>
      </c>
      <c r="AA154" s="3">
        <v>1</v>
      </c>
      <c r="AB154" s="24">
        <v>1</v>
      </c>
      <c r="AC154" s="3">
        <v>1</v>
      </c>
      <c r="AD154" s="3" t="s">
        <v>675</v>
      </c>
      <c r="AE154" s="4">
        <v>43618</v>
      </c>
      <c r="AF154" s="4">
        <v>43587</v>
      </c>
      <c r="AG154" s="3" t="s">
        <v>679</v>
      </c>
    </row>
    <row r="155" spans="1:33" x14ac:dyDescent="0.3">
      <c r="A155" s="98">
        <v>2019</v>
      </c>
      <c r="B155" s="4">
        <v>43556</v>
      </c>
      <c r="C155" s="4">
        <v>43585</v>
      </c>
      <c r="D155" s="3" t="s">
        <v>83</v>
      </c>
      <c r="E155" s="97">
        <v>0</v>
      </c>
      <c r="F155" s="97" t="s">
        <v>617</v>
      </c>
      <c r="G155" s="21" t="s">
        <v>683</v>
      </c>
      <c r="H155" s="21" t="s">
        <v>683</v>
      </c>
      <c r="I155" s="5" t="s">
        <v>346</v>
      </c>
      <c r="J155" s="3" t="s">
        <v>475</v>
      </c>
      <c r="K155" s="3" t="s">
        <v>440</v>
      </c>
      <c r="L155" t="s">
        <v>94</v>
      </c>
      <c r="M155" s="20">
        <v>9775.1999999999989</v>
      </c>
      <c r="N155" s="3" t="s">
        <v>670</v>
      </c>
      <c r="O155" s="20">
        <v>9775.1999999999989</v>
      </c>
      <c r="P155" s="3" t="s">
        <v>670</v>
      </c>
      <c r="Q155" s="24">
        <v>1</v>
      </c>
      <c r="R155" s="3">
        <v>1</v>
      </c>
      <c r="S155" s="3">
        <v>1</v>
      </c>
      <c r="T155" s="3">
        <v>1</v>
      </c>
      <c r="U155" s="3">
        <v>1</v>
      </c>
      <c r="V155" s="3">
        <v>1</v>
      </c>
      <c r="W155" s="3">
        <v>1</v>
      </c>
      <c r="X155" s="3">
        <v>1</v>
      </c>
      <c r="Y155" s="3">
        <v>1</v>
      </c>
      <c r="Z155" s="3">
        <v>1</v>
      </c>
      <c r="AA155" s="3">
        <v>1</v>
      </c>
      <c r="AB155" s="24">
        <v>1</v>
      </c>
      <c r="AC155" s="3">
        <v>1</v>
      </c>
      <c r="AD155" s="3" t="s">
        <v>675</v>
      </c>
      <c r="AE155" s="4">
        <v>43618</v>
      </c>
      <c r="AF155" s="4">
        <v>43587</v>
      </c>
      <c r="AG155" s="3" t="s">
        <v>679</v>
      </c>
    </row>
    <row r="156" spans="1:33" x14ac:dyDescent="0.3">
      <c r="A156" s="98">
        <v>2019</v>
      </c>
      <c r="B156" s="4">
        <v>43556</v>
      </c>
      <c r="C156" s="4">
        <v>43585</v>
      </c>
      <c r="D156" s="3" t="s">
        <v>83</v>
      </c>
      <c r="E156" s="97">
        <v>0</v>
      </c>
      <c r="F156" s="97" t="s">
        <v>613</v>
      </c>
      <c r="G156" s="21" t="s">
        <v>654</v>
      </c>
      <c r="H156" s="21" t="s">
        <v>654</v>
      </c>
      <c r="I156" s="5" t="s">
        <v>230</v>
      </c>
      <c r="J156" s="3" t="s">
        <v>476</v>
      </c>
      <c r="K156" s="97" t="s">
        <v>562</v>
      </c>
      <c r="L156" t="s">
        <v>94</v>
      </c>
      <c r="M156" s="20">
        <v>15610.800000000001</v>
      </c>
      <c r="N156" s="3" t="s">
        <v>670</v>
      </c>
      <c r="O156" s="20">
        <v>15610.800000000001</v>
      </c>
      <c r="P156" s="3" t="s">
        <v>670</v>
      </c>
      <c r="Q156" s="24">
        <v>1</v>
      </c>
      <c r="R156" s="3">
        <v>1</v>
      </c>
      <c r="S156" s="3">
        <v>1</v>
      </c>
      <c r="T156" s="3">
        <v>1</v>
      </c>
      <c r="U156" s="3">
        <v>1</v>
      </c>
      <c r="V156" s="3">
        <v>1</v>
      </c>
      <c r="W156" s="3">
        <v>1</v>
      </c>
      <c r="X156" s="3">
        <v>1</v>
      </c>
      <c r="Y156" s="3">
        <v>1</v>
      </c>
      <c r="Z156" s="3">
        <v>1</v>
      </c>
      <c r="AA156" s="3">
        <v>1</v>
      </c>
      <c r="AB156" s="24">
        <v>1</v>
      </c>
      <c r="AC156" s="3">
        <v>1</v>
      </c>
      <c r="AD156" s="3" t="s">
        <v>675</v>
      </c>
      <c r="AE156" s="4">
        <v>43618</v>
      </c>
      <c r="AF156" s="4">
        <v>43587</v>
      </c>
      <c r="AG156" s="3" t="s">
        <v>679</v>
      </c>
    </row>
    <row r="157" spans="1:33" x14ac:dyDescent="0.3">
      <c r="A157" s="98">
        <v>2019</v>
      </c>
      <c r="B157" s="4">
        <v>43556</v>
      </c>
      <c r="C157" s="4">
        <v>43585</v>
      </c>
      <c r="D157" s="3" t="s">
        <v>83</v>
      </c>
      <c r="E157" s="97">
        <v>0</v>
      </c>
      <c r="F157" s="97" t="s">
        <v>618</v>
      </c>
      <c r="G157" s="21" t="s">
        <v>684</v>
      </c>
      <c r="H157" s="21" t="s">
        <v>684</v>
      </c>
      <c r="I157" s="5" t="s">
        <v>347</v>
      </c>
      <c r="J157" s="3" t="s">
        <v>477</v>
      </c>
      <c r="K157" s="3" t="s">
        <v>563</v>
      </c>
      <c r="L157" t="s">
        <v>94</v>
      </c>
      <c r="M157" s="20">
        <v>13704.3</v>
      </c>
      <c r="N157" s="3" t="s">
        <v>670</v>
      </c>
      <c r="O157" s="20">
        <v>13704.3</v>
      </c>
      <c r="P157" s="3" t="s">
        <v>670</v>
      </c>
      <c r="Q157" s="24">
        <v>1</v>
      </c>
      <c r="R157" s="3">
        <v>1</v>
      </c>
      <c r="S157" s="3">
        <v>1</v>
      </c>
      <c r="T157" s="3">
        <v>1</v>
      </c>
      <c r="U157" s="3">
        <v>1</v>
      </c>
      <c r="V157" s="3">
        <v>1</v>
      </c>
      <c r="W157" s="3">
        <v>1</v>
      </c>
      <c r="X157" s="3">
        <v>1</v>
      </c>
      <c r="Y157" s="3">
        <v>1</v>
      </c>
      <c r="Z157" s="3">
        <v>1</v>
      </c>
      <c r="AA157" s="3">
        <v>1</v>
      </c>
      <c r="AB157" s="24">
        <v>1</v>
      </c>
      <c r="AC157" s="3">
        <v>1</v>
      </c>
      <c r="AD157" s="3" t="s">
        <v>675</v>
      </c>
      <c r="AE157" s="4">
        <v>43618</v>
      </c>
      <c r="AF157" s="4">
        <v>43587</v>
      </c>
      <c r="AG157" s="3" t="s">
        <v>679</v>
      </c>
    </row>
    <row r="158" spans="1:33" x14ac:dyDescent="0.3">
      <c r="A158" s="98">
        <v>2019</v>
      </c>
      <c r="B158" s="4">
        <v>43556</v>
      </c>
      <c r="C158" s="4">
        <v>43585</v>
      </c>
      <c r="D158" s="3" t="s">
        <v>83</v>
      </c>
      <c r="E158" s="97">
        <v>0</v>
      </c>
      <c r="F158" s="97" t="s">
        <v>698</v>
      </c>
      <c r="G158" s="21" t="s">
        <v>655</v>
      </c>
      <c r="H158" s="21" t="s">
        <v>655</v>
      </c>
      <c r="I158" s="97" t="s">
        <v>241</v>
      </c>
      <c r="J158" s="3" t="s">
        <v>440</v>
      </c>
      <c r="K158" s="97" t="s">
        <v>443</v>
      </c>
      <c r="L158" t="s">
        <v>94</v>
      </c>
      <c r="M158" s="20">
        <v>13291.8</v>
      </c>
      <c r="N158" s="3" t="s">
        <v>670</v>
      </c>
      <c r="O158" s="20">
        <v>13291.8</v>
      </c>
      <c r="P158" s="3" t="s">
        <v>670</v>
      </c>
      <c r="Q158" s="24">
        <v>1</v>
      </c>
      <c r="R158" s="3">
        <v>1</v>
      </c>
      <c r="S158" s="3">
        <v>1</v>
      </c>
      <c r="T158" s="3">
        <v>1</v>
      </c>
      <c r="U158" s="3">
        <v>1</v>
      </c>
      <c r="V158" s="3">
        <v>1</v>
      </c>
      <c r="W158" s="3">
        <v>1</v>
      </c>
      <c r="X158" s="3">
        <v>1</v>
      </c>
      <c r="Y158" s="3">
        <v>1</v>
      </c>
      <c r="Z158" s="3">
        <v>1</v>
      </c>
      <c r="AA158" s="3">
        <v>1</v>
      </c>
      <c r="AB158" s="24">
        <v>1</v>
      </c>
      <c r="AC158" s="3">
        <v>1</v>
      </c>
      <c r="AD158" s="3" t="s">
        <v>675</v>
      </c>
      <c r="AE158" s="4">
        <v>43618</v>
      </c>
      <c r="AF158" s="4">
        <v>43587</v>
      </c>
      <c r="AG158" s="3" t="s">
        <v>679</v>
      </c>
    </row>
    <row r="159" spans="1:33" x14ac:dyDescent="0.3">
      <c r="A159" s="98">
        <v>2019</v>
      </c>
      <c r="B159" s="4">
        <v>43556</v>
      </c>
      <c r="C159" s="4">
        <v>43585</v>
      </c>
      <c r="D159" s="3" t="s">
        <v>83</v>
      </c>
      <c r="E159" s="97">
        <v>0</v>
      </c>
      <c r="F159" s="97" t="s">
        <v>698</v>
      </c>
      <c r="G159" s="21" t="s">
        <v>656</v>
      </c>
      <c r="H159" s="21" t="s">
        <v>656</v>
      </c>
      <c r="I159" s="97" t="s">
        <v>356</v>
      </c>
      <c r="J159" s="3" t="s">
        <v>391</v>
      </c>
      <c r="K159" s="3" t="s">
        <v>444</v>
      </c>
      <c r="L159" t="s">
        <v>93</v>
      </c>
      <c r="M159" s="20">
        <v>12189.9</v>
      </c>
      <c r="N159" s="3" t="s">
        <v>670</v>
      </c>
      <c r="O159" s="20">
        <v>12189.9</v>
      </c>
      <c r="P159" s="3" t="s">
        <v>670</v>
      </c>
      <c r="Q159" s="24">
        <v>1</v>
      </c>
      <c r="R159" s="3">
        <v>1</v>
      </c>
      <c r="S159" s="3">
        <v>1</v>
      </c>
      <c r="T159" s="3">
        <v>1</v>
      </c>
      <c r="U159" s="3">
        <v>1</v>
      </c>
      <c r="V159" s="3">
        <v>1</v>
      </c>
      <c r="W159" s="3">
        <v>1</v>
      </c>
      <c r="X159" s="3">
        <v>1</v>
      </c>
      <c r="Y159" s="3">
        <v>1</v>
      </c>
      <c r="Z159" s="3">
        <v>1</v>
      </c>
      <c r="AA159" s="3">
        <v>1</v>
      </c>
      <c r="AB159" s="24">
        <v>1</v>
      </c>
      <c r="AC159" s="3">
        <v>1</v>
      </c>
      <c r="AD159" s="3" t="s">
        <v>675</v>
      </c>
      <c r="AE159" s="4">
        <v>43618</v>
      </c>
      <c r="AF159" s="4">
        <v>43587</v>
      </c>
      <c r="AG159" s="3" t="s">
        <v>679</v>
      </c>
    </row>
    <row r="160" spans="1:33" x14ac:dyDescent="0.3">
      <c r="A160" s="98">
        <v>2019</v>
      </c>
      <c r="B160" s="4">
        <v>43556</v>
      </c>
      <c r="C160" s="4">
        <v>43585</v>
      </c>
      <c r="D160" s="3" t="s">
        <v>83</v>
      </c>
      <c r="E160" s="97">
        <v>0</v>
      </c>
      <c r="F160" s="97" t="s">
        <v>699</v>
      </c>
      <c r="G160" s="21" t="s">
        <v>657</v>
      </c>
      <c r="H160" s="21" t="s">
        <v>657</v>
      </c>
      <c r="I160" s="97" t="s">
        <v>357</v>
      </c>
      <c r="J160" s="3" t="s">
        <v>484</v>
      </c>
      <c r="K160" s="3" t="s">
        <v>399</v>
      </c>
      <c r="L160" t="s">
        <v>94</v>
      </c>
      <c r="M160" s="20">
        <v>14584.199999999999</v>
      </c>
      <c r="N160" s="3" t="s">
        <v>670</v>
      </c>
      <c r="O160" s="20">
        <v>14584.199999999999</v>
      </c>
      <c r="P160" s="3" t="s">
        <v>670</v>
      </c>
      <c r="Q160" s="24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24">
        <v>1</v>
      </c>
      <c r="AC160" s="3">
        <v>1</v>
      </c>
      <c r="AD160" s="3" t="s">
        <v>675</v>
      </c>
      <c r="AE160" s="4">
        <v>43618</v>
      </c>
      <c r="AF160" s="4">
        <v>43587</v>
      </c>
      <c r="AG160" s="3" t="s">
        <v>679</v>
      </c>
    </row>
    <row r="161" spans="1:33" x14ac:dyDescent="0.3">
      <c r="A161" s="98">
        <v>2019</v>
      </c>
      <c r="B161" s="4">
        <v>43556</v>
      </c>
      <c r="C161" s="4">
        <v>43585</v>
      </c>
      <c r="D161" s="3" t="s">
        <v>83</v>
      </c>
      <c r="E161" s="97">
        <v>0</v>
      </c>
      <c r="F161" s="97" t="s">
        <v>617</v>
      </c>
      <c r="G161" s="21" t="s">
        <v>658</v>
      </c>
      <c r="H161" s="21" t="s">
        <v>658</v>
      </c>
      <c r="I161" s="97" t="s">
        <v>358</v>
      </c>
      <c r="J161" s="3" t="s">
        <v>440</v>
      </c>
      <c r="K161" s="3" t="s">
        <v>413</v>
      </c>
      <c r="L161" t="s">
        <v>93</v>
      </c>
      <c r="M161" s="20">
        <v>11866.2</v>
      </c>
      <c r="N161" s="3" t="s">
        <v>670</v>
      </c>
      <c r="O161" s="20">
        <v>11866.2</v>
      </c>
      <c r="P161" s="3" t="s">
        <v>670</v>
      </c>
      <c r="Q161" s="24">
        <v>1</v>
      </c>
      <c r="R161" s="3">
        <v>1</v>
      </c>
      <c r="S161" s="3">
        <v>1</v>
      </c>
      <c r="T161" s="3">
        <v>1</v>
      </c>
      <c r="U161" s="3">
        <v>1</v>
      </c>
      <c r="V161" s="3">
        <v>1</v>
      </c>
      <c r="W161" s="3">
        <v>1</v>
      </c>
      <c r="X161" s="3">
        <v>1</v>
      </c>
      <c r="Y161" s="3">
        <v>1</v>
      </c>
      <c r="Z161" s="3">
        <v>1</v>
      </c>
      <c r="AA161" s="3">
        <v>1</v>
      </c>
      <c r="AB161" s="24">
        <v>1</v>
      </c>
      <c r="AC161" s="3">
        <v>1</v>
      </c>
      <c r="AD161" s="3" t="s">
        <v>675</v>
      </c>
      <c r="AE161" s="4">
        <v>43618</v>
      </c>
      <c r="AF161" s="4">
        <v>43587</v>
      </c>
      <c r="AG161" s="3" t="s">
        <v>679</v>
      </c>
    </row>
    <row r="162" spans="1:33" x14ac:dyDescent="0.3">
      <c r="A162" s="98">
        <v>2019</v>
      </c>
      <c r="B162" s="4">
        <v>43556</v>
      </c>
      <c r="C162" s="4">
        <v>43585</v>
      </c>
      <c r="D162" s="3" t="s">
        <v>83</v>
      </c>
      <c r="E162" s="97">
        <v>0</v>
      </c>
      <c r="F162" s="97" t="s">
        <v>632</v>
      </c>
      <c r="G162" s="21" t="s">
        <v>685</v>
      </c>
      <c r="H162" s="21" t="s">
        <v>685</v>
      </c>
      <c r="I162" s="97" t="s">
        <v>359</v>
      </c>
      <c r="J162" s="3" t="s">
        <v>485</v>
      </c>
      <c r="K162" s="3" t="s">
        <v>385</v>
      </c>
      <c r="L162" t="s">
        <v>94</v>
      </c>
      <c r="M162" s="20">
        <v>23329.5</v>
      </c>
      <c r="N162" s="3" t="s">
        <v>670</v>
      </c>
      <c r="O162" s="20">
        <v>23329.5</v>
      </c>
      <c r="P162" s="3" t="s">
        <v>670</v>
      </c>
      <c r="Q162" s="24">
        <v>1</v>
      </c>
      <c r="R162" s="3">
        <v>1</v>
      </c>
      <c r="S162" s="3">
        <v>1</v>
      </c>
      <c r="T162" s="3">
        <v>1</v>
      </c>
      <c r="U162" s="3">
        <v>1</v>
      </c>
      <c r="V162" s="3">
        <v>1</v>
      </c>
      <c r="W162" s="3">
        <v>1</v>
      </c>
      <c r="X162" s="3">
        <v>1</v>
      </c>
      <c r="Y162" s="3">
        <v>1</v>
      </c>
      <c r="Z162" s="3">
        <v>1</v>
      </c>
      <c r="AA162" s="3">
        <v>1</v>
      </c>
      <c r="AB162" s="24">
        <v>1</v>
      </c>
      <c r="AC162" s="3">
        <v>1</v>
      </c>
      <c r="AD162" s="3" t="s">
        <v>675</v>
      </c>
      <c r="AE162" s="4">
        <v>43618</v>
      </c>
      <c r="AF162" s="4">
        <v>43587</v>
      </c>
      <c r="AG162" s="3" t="s">
        <v>679</v>
      </c>
    </row>
    <row r="163" spans="1:33" x14ac:dyDescent="0.3">
      <c r="A163" s="98">
        <v>2019</v>
      </c>
      <c r="B163" s="4">
        <v>43556</v>
      </c>
      <c r="C163" s="4">
        <v>43585</v>
      </c>
      <c r="D163" s="3" t="s">
        <v>83</v>
      </c>
      <c r="E163" s="97">
        <v>0</v>
      </c>
      <c r="F163" s="97" t="s">
        <v>634</v>
      </c>
      <c r="G163" s="21" t="s">
        <v>659</v>
      </c>
      <c r="H163" s="21" t="s">
        <v>659</v>
      </c>
      <c r="I163" s="97" t="s">
        <v>360</v>
      </c>
      <c r="J163" s="3" t="s">
        <v>486</v>
      </c>
      <c r="K163" s="3" t="s">
        <v>568</v>
      </c>
      <c r="L163" t="s">
        <v>94</v>
      </c>
      <c r="M163" s="20">
        <v>16104.900000000001</v>
      </c>
      <c r="N163" s="3" t="s">
        <v>670</v>
      </c>
      <c r="O163" s="20">
        <v>16104.900000000001</v>
      </c>
      <c r="P163" s="3" t="s">
        <v>670</v>
      </c>
      <c r="Q163" s="24">
        <v>1</v>
      </c>
      <c r="R163" s="3">
        <v>1</v>
      </c>
      <c r="S163" s="3">
        <v>1</v>
      </c>
      <c r="T163" s="3">
        <v>1</v>
      </c>
      <c r="U163" s="3">
        <v>1</v>
      </c>
      <c r="V163" s="3">
        <v>1</v>
      </c>
      <c r="W163" s="3">
        <v>1</v>
      </c>
      <c r="X163" s="3">
        <v>1</v>
      </c>
      <c r="Y163" s="3">
        <v>1</v>
      </c>
      <c r="Z163" s="3">
        <v>1</v>
      </c>
      <c r="AA163" s="3">
        <v>1</v>
      </c>
      <c r="AB163" s="24">
        <v>1</v>
      </c>
      <c r="AC163" s="3">
        <v>1</v>
      </c>
      <c r="AD163" s="3" t="s">
        <v>675</v>
      </c>
      <c r="AE163" s="4">
        <v>43618</v>
      </c>
      <c r="AF163" s="4">
        <v>43587</v>
      </c>
      <c r="AG163" s="3" t="s">
        <v>679</v>
      </c>
    </row>
    <row r="164" spans="1:33" x14ac:dyDescent="0.3">
      <c r="A164" s="98">
        <v>2019</v>
      </c>
      <c r="B164" s="4">
        <v>43556</v>
      </c>
      <c r="C164" s="4">
        <v>43585</v>
      </c>
      <c r="D164" s="3" t="s">
        <v>83</v>
      </c>
      <c r="E164" s="97">
        <v>0</v>
      </c>
      <c r="F164" s="97" t="s">
        <v>605</v>
      </c>
      <c r="G164" s="21" t="s">
        <v>660</v>
      </c>
      <c r="H164" s="21" t="s">
        <v>660</v>
      </c>
      <c r="I164" s="97" t="s">
        <v>681</v>
      </c>
      <c r="J164" s="3" t="s">
        <v>399</v>
      </c>
      <c r="K164" s="3" t="s">
        <v>569</v>
      </c>
      <c r="L164" t="s">
        <v>93</v>
      </c>
      <c r="M164" s="20">
        <v>12541.5</v>
      </c>
      <c r="N164" s="3" t="s">
        <v>670</v>
      </c>
      <c r="O164" s="20">
        <v>12541.5</v>
      </c>
      <c r="P164" s="3" t="s">
        <v>670</v>
      </c>
      <c r="Q164" s="24">
        <v>1</v>
      </c>
      <c r="R164" s="3">
        <v>1</v>
      </c>
      <c r="S164" s="3">
        <v>1</v>
      </c>
      <c r="T164" s="3">
        <v>1</v>
      </c>
      <c r="U164" s="3">
        <v>1</v>
      </c>
      <c r="V164" s="3">
        <v>1</v>
      </c>
      <c r="W164" s="3">
        <v>1</v>
      </c>
      <c r="X164" s="3">
        <v>1</v>
      </c>
      <c r="Y164" s="3">
        <v>1</v>
      </c>
      <c r="Z164" s="3">
        <v>1</v>
      </c>
      <c r="AA164" s="3">
        <v>1</v>
      </c>
      <c r="AB164" s="24">
        <v>1</v>
      </c>
      <c r="AC164" s="3">
        <v>1</v>
      </c>
      <c r="AD164" s="3" t="s">
        <v>675</v>
      </c>
      <c r="AE164" s="4">
        <v>43618</v>
      </c>
      <c r="AF164" s="4">
        <v>43587</v>
      </c>
      <c r="AG164" s="3" t="s">
        <v>679</v>
      </c>
    </row>
    <row r="165" spans="1:33" x14ac:dyDescent="0.3">
      <c r="A165" s="98">
        <v>2019</v>
      </c>
      <c r="B165" s="4">
        <v>43556</v>
      </c>
      <c r="C165" s="4">
        <v>43585</v>
      </c>
      <c r="D165" s="3" t="s">
        <v>83</v>
      </c>
      <c r="E165" s="97">
        <v>0</v>
      </c>
      <c r="F165" s="97" t="s">
        <v>613</v>
      </c>
      <c r="G165" s="21" t="s">
        <v>661</v>
      </c>
      <c r="H165" s="21" t="s">
        <v>661</v>
      </c>
      <c r="I165" s="97" t="s">
        <v>361</v>
      </c>
      <c r="J165" s="3" t="s">
        <v>487</v>
      </c>
      <c r="K165" s="3" t="s">
        <v>412</v>
      </c>
      <c r="L165" t="s">
        <v>94</v>
      </c>
      <c r="M165" s="20">
        <v>12189.9</v>
      </c>
      <c r="N165" s="3" t="s">
        <v>670</v>
      </c>
      <c r="O165" s="20">
        <v>12189.9</v>
      </c>
      <c r="P165" s="3" t="s">
        <v>670</v>
      </c>
      <c r="Q165" s="24">
        <v>1</v>
      </c>
      <c r="R165" s="3">
        <v>1</v>
      </c>
      <c r="S165" s="3">
        <v>1</v>
      </c>
      <c r="T165" s="3">
        <v>1</v>
      </c>
      <c r="U165" s="3">
        <v>1</v>
      </c>
      <c r="V165" s="3">
        <v>1</v>
      </c>
      <c r="W165" s="3">
        <v>1</v>
      </c>
      <c r="X165" s="3">
        <v>1</v>
      </c>
      <c r="Y165" s="3">
        <v>1</v>
      </c>
      <c r="Z165" s="3">
        <v>1</v>
      </c>
      <c r="AA165" s="3">
        <v>1</v>
      </c>
      <c r="AB165" s="24">
        <v>1</v>
      </c>
      <c r="AC165" s="3">
        <v>1</v>
      </c>
      <c r="AD165" s="3" t="s">
        <v>675</v>
      </c>
      <c r="AE165" s="4">
        <v>43618</v>
      </c>
      <c r="AF165" s="4">
        <v>43587</v>
      </c>
      <c r="AG165" s="3" t="s">
        <v>679</v>
      </c>
    </row>
    <row r="166" spans="1:33" x14ac:dyDescent="0.3">
      <c r="A166" s="98">
        <v>2019</v>
      </c>
      <c r="B166" s="4">
        <v>43556</v>
      </c>
      <c r="C166" s="4">
        <v>43585</v>
      </c>
      <c r="D166" s="3" t="s">
        <v>83</v>
      </c>
      <c r="E166" s="97">
        <v>0</v>
      </c>
      <c r="F166" s="97" t="s">
        <v>605</v>
      </c>
      <c r="G166" s="21" t="s">
        <v>686</v>
      </c>
      <c r="H166" s="21" t="s">
        <v>686</v>
      </c>
      <c r="I166" s="5" t="s">
        <v>327</v>
      </c>
      <c r="J166" s="3" t="s">
        <v>472</v>
      </c>
      <c r="K166" s="3" t="s">
        <v>560</v>
      </c>
      <c r="L166" t="s">
        <v>94</v>
      </c>
      <c r="M166" s="20">
        <v>26504.7</v>
      </c>
      <c r="N166" s="3" t="s">
        <v>670</v>
      </c>
      <c r="O166" s="20">
        <v>26504.7</v>
      </c>
      <c r="P166" s="3" t="s">
        <v>670</v>
      </c>
      <c r="Q166" s="24">
        <v>1</v>
      </c>
      <c r="R166" s="3">
        <v>1</v>
      </c>
      <c r="S166" s="3">
        <v>1</v>
      </c>
      <c r="T166" s="3">
        <v>1</v>
      </c>
      <c r="U166" s="3">
        <v>1</v>
      </c>
      <c r="V166" s="3">
        <v>1</v>
      </c>
      <c r="W166" s="3">
        <v>1</v>
      </c>
      <c r="X166" s="3">
        <v>1</v>
      </c>
      <c r="Y166" s="3">
        <v>1</v>
      </c>
      <c r="Z166" s="3">
        <v>1</v>
      </c>
      <c r="AA166" s="3">
        <v>1</v>
      </c>
      <c r="AB166" s="24">
        <v>1</v>
      </c>
      <c r="AC166" s="3">
        <v>1</v>
      </c>
      <c r="AD166" s="3" t="s">
        <v>675</v>
      </c>
      <c r="AE166" s="4">
        <v>43618</v>
      </c>
      <c r="AF166" s="4">
        <v>43587</v>
      </c>
      <c r="AG166" s="3" t="s">
        <v>679</v>
      </c>
    </row>
    <row r="167" spans="1:33" x14ac:dyDescent="0.3">
      <c r="A167" s="98">
        <v>2019</v>
      </c>
      <c r="B167" s="4">
        <v>43556</v>
      </c>
      <c r="C167" s="4">
        <v>43585</v>
      </c>
      <c r="D167" s="3" t="s">
        <v>83</v>
      </c>
      <c r="E167" s="97">
        <v>0</v>
      </c>
      <c r="F167" s="97" t="s">
        <v>605</v>
      </c>
      <c r="G167" s="21" t="s">
        <v>687</v>
      </c>
      <c r="H167" s="21" t="s">
        <v>687</v>
      </c>
      <c r="I167" s="97" t="s">
        <v>362</v>
      </c>
      <c r="J167" s="3" t="s">
        <v>488</v>
      </c>
      <c r="K167" s="3" t="s">
        <v>407</v>
      </c>
      <c r="L167" t="s">
        <v>93</v>
      </c>
      <c r="M167" s="20">
        <v>16104.900000000001</v>
      </c>
      <c r="N167" s="3" t="s">
        <v>670</v>
      </c>
      <c r="O167" s="20">
        <v>16104.900000000001</v>
      </c>
      <c r="P167" s="3" t="s">
        <v>670</v>
      </c>
      <c r="Q167" s="24">
        <v>1</v>
      </c>
      <c r="R167" s="3">
        <v>1</v>
      </c>
      <c r="S167" s="3">
        <v>1</v>
      </c>
      <c r="T167" s="3">
        <v>1</v>
      </c>
      <c r="U167" s="3">
        <v>1</v>
      </c>
      <c r="V167" s="3">
        <v>1</v>
      </c>
      <c r="W167" s="3">
        <v>1</v>
      </c>
      <c r="X167" s="3">
        <v>1</v>
      </c>
      <c r="Y167" s="3">
        <v>1</v>
      </c>
      <c r="Z167" s="3">
        <v>1</v>
      </c>
      <c r="AA167" s="3">
        <v>1</v>
      </c>
      <c r="AB167" s="24">
        <v>1</v>
      </c>
      <c r="AC167" s="3">
        <v>1</v>
      </c>
      <c r="AD167" s="3" t="s">
        <v>675</v>
      </c>
      <c r="AE167" s="4">
        <v>43618</v>
      </c>
      <c r="AF167" s="4">
        <v>43587</v>
      </c>
      <c r="AG167" s="3" t="s">
        <v>679</v>
      </c>
    </row>
    <row r="168" spans="1:33" x14ac:dyDescent="0.3">
      <c r="A168" s="98">
        <v>2019</v>
      </c>
      <c r="B168" s="4">
        <v>43556</v>
      </c>
      <c r="C168" s="4">
        <v>43585</v>
      </c>
      <c r="D168" s="3" t="s">
        <v>83</v>
      </c>
      <c r="E168" s="97">
        <v>0</v>
      </c>
      <c r="F168" s="97" t="s">
        <v>700</v>
      </c>
      <c r="G168" s="21" t="s">
        <v>688</v>
      </c>
      <c r="H168" s="21" t="s">
        <v>688</v>
      </c>
      <c r="I168" s="97" t="s">
        <v>363</v>
      </c>
      <c r="J168" s="3" t="s">
        <v>442</v>
      </c>
      <c r="K168" s="3" t="s">
        <v>443</v>
      </c>
      <c r="L168" t="s">
        <v>94</v>
      </c>
      <c r="M168" s="20">
        <v>14463.6</v>
      </c>
      <c r="N168" s="3" t="s">
        <v>670</v>
      </c>
      <c r="O168" s="20">
        <v>14463.6</v>
      </c>
      <c r="P168" s="3" t="s">
        <v>670</v>
      </c>
      <c r="Q168" s="24">
        <v>1</v>
      </c>
      <c r="R168" s="3">
        <v>1</v>
      </c>
      <c r="S168" s="3">
        <v>1</v>
      </c>
      <c r="T168" s="3">
        <v>1</v>
      </c>
      <c r="U168" s="3">
        <v>1</v>
      </c>
      <c r="V168" s="3">
        <v>1</v>
      </c>
      <c r="W168" s="3">
        <v>1</v>
      </c>
      <c r="X168" s="3">
        <v>1</v>
      </c>
      <c r="Y168" s="3">
        <v>1</v>
      </c>
      <c r="Z168" s="3">
        <v>1</v>
      </c>
      <c r="AA168" s="3">
        <v>1</v>
      </c>
      <c r="AB168" s="24">
        <v>1</v>
      </c>
      <c r="AC168" s="3">
        <v>1</v>
      </c>
      <c r="AD168" s="3" t="s">
        <v>675</v>
      </c>
      <c r="AE168" s="4">
        <v>43618</v>
      </c>
      <c r="AF168" s="4">
        <v>43587</v>
      </c>
      <c r="AG168" s="3" t="s">
        <v>679</v>
      </c>
    </row>
    <row r="169" spans="1:33" x14ac:dyDescent="0.3">
      <c r="A169" s="98">
        <v>2019</v>
      </c>
      <c r="B169" s="4">
        <v>43556</v>
      </c>
      <c r="C169" s="4">
        <v>43585</v>
      </c>
      <c r="D169" s="3" t="s">
        <v>83</v>
      </c>
      <c r="E169" s="97">
        <v>0</v>
      </c>
      <c r="F169" s="97" t="s">
        <v>613</v>
      </c>
      <c r="G169" s="21" t="s">
        <v>662</v>
      </c>
      <c r="H169" s="21" t="s">
        <v>662</v>
      </c>
      <c r="I169" s="97" t="s">
        <v>364</v>
      </c>
      <c r="J169" s="3" t="s">
        <v>440</v>
      </c>
      <c r="K169" s="3" t="s">
        <v>570</v>
      </c>
      <c r="L169" t="s">
        <v>94</v>
      </c>
      <c r="M169" s="20">
        <v>14112.9</v>
      </c>
      <c r="N169" s="3" t="s">
        <v>670</v>
      </c>
      <c r="O169" s="20">
        <v>14112.9</v>
      </c>
      <c r="P169" s="3" t="s">
        <v>670</v>
      </c>
      <c r="Q169" s="24">
        <v>1</v>
      </c>
      <c r="R169" s="3">
        <v>1</v>
      </c>
      <c r="S169" s="3">
        <v>1</v>
      </c>
      <c r="T169" s="3">
        <v>1</v>
      </c>
      <c r="U169" s="3">
        <v>1</v>
      </c>
      <c r="V169" s="3">
        <v>1</v>
      </c>
      <c r="W169" s="3">
        <v>1</v>
      </c>
      <c r="X169" s="3">
        <v>1</v>
      </c>
      <c r="Y169" s="3">
        <v>1</v>
      </c>
      <c r="Z169" s="3">
        <v>1</v>
      </c>
      <c r="AA169" s="3">
        <v>1</v>
      </c>
      <c r="AB169" s="24">
        <v>1</v>
      </c>
      <c r="AC169" s="3">
        <v>1</v>
      </c>
      <c r="AD169" s="3" t="s">
        <v>675</v>
      </c>
      <c r="AE169" s="4">
        <v>43618</v>
      </c>
      <c r="AF169" s="4">
        <v>43587</v>
      </c>
      <c r="AG169" s="3" t="s">
        <v>679</v>
      </c>
    </row>
    <row r="170" spans="1:33" x14ac:dyDescent="0.3">
      <c r="A170" s="98">
        <v>2019</v>
      </c>
      <c r="B170" s="4">
        <v>43556</v>
      </c>
      <c r="C170" s="4">
        <v>43585</v>
      </c>
      <c r="D170" s="3" t="s">
        <v>83</v>
      </c>
      <c r="E170" s="97">
        <v>0</v>
      </c>
      <c r="F170" s="97" t="s">
        <v>640</v>
      </c>
      <c r="G170" s="21" t="s">
        <v>664</v>
      </c>
      <c r="H170" s="21" t="s">
        <v>664</v>
      </c>
      <c r="I170" s="5" t="s">
        <v>348</v>
      </c>
      <c r="J170" s="3" t="s">
        <v>478</v>
      </c>
      <c r="K170" s="3" t="s">
        <v>412</v>
      </c>
      <c r="L170" t="s">
        <v>94</v>
      </c>
      <c r="M170" s="20">
        <v>5672.7</v>
      </c>
      <c r="N170" s="3" t="s">
        <v>670</v>
      </c>
      <c r="O170" s="20">
        <v>5672.7</v>
      </c>
      <c r="P170" s="3" t="s">
        <v>670</v>
      </c>
      <c r="Q170" s="24">
        <v>1</v>
      </c>
      <c r="R170" s="3">
        <v>1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v>1</v>
      </c>
      <c r="Z170" s="3">
        <v>1</v>
      </c>
      <c r="AA170" s="3">
        <v>1</v>
      </c>
      <c r="AB170" s="24">
        <v>1</v>
      </c>
      <c r="AC170" s="3">
        <v>1</v>
      </c>
      <c r="AD170" s="3" t="s">
        <v>675</v>
      </c>
      <c r="AE170" s="4">
        <v>43618</v>
      </c>
      <c r="AF170" s="4">
        <v>43587</v>
      </c>
      <c r="AG170" s="3" t="s">
        <v>679</v>
      </c>
    </row>
    <row r="171" spans="1:33" x14ac:dyDescent="0.3">
      <c r="A171" s="98">
        <v>2019</v>
      </c>
      <c r="B171" s="4">
        <v>43556</v>
      </c>
      <c r="C171" s="4">
        <v>43585</v>
      </c>
      <c r="D171" s="3" t="s">
        <v>83</v>
      </c>
      <c r="E171" s="97">
        <v>0</v>
      </c>
      <c r="F171" s="97" t="s">
        <v>640</v>
      </c>
      <c r="G171" s="21" t="s">
        <v>664</v>
      </c>
      <c r="H171" s="21" t="s">
        <v>664</v>
      </c>
      <c r="I171" s="5" t="s">
        <v>349</v>
      </c>
      <c r="J171" s="5" t="s">
        <v>479</v>
      </c>
      <c r="K171" s="5" t="s">
        <v>391</v>
      </c>
      <c r="L171" s="5" t="s">
        <v>94</v>
      </c>
      <c r="M171" s="20">
        <v>5672.7</v>
      </c>
      <c r="N171" s="3" t="s">
        <v>670</v>
      </c>
      <c r="O171" s="20">
        <v>5672.7</v>
      </c>
      <c r="P171" s="3" t="s">
        <v>670</v>
      </c>
      <c r="Q171" s="24">
        <v>1</v>
      </c>
      <c r="R171" s="3">
        <v>1</v>
      </c>
      <c r="S171" s="3">
        <v>1</v>
      </c>
      <c r="T171" s="3">
        <v>1</v>
      </c>
      <c r="U171" s="3">
        <v>1</v>
      </c>
      <c r="V171" s="3">
        <v>1</v>
      </c>
      <c r="W171" s="3">
        <v>1</v>
      </c>
      <c r="X171" s="3">
        <v>1</v>
      </c>
      <c r="Y171" s="3">
        <v>1</v>
      </c>
      <c r="Z171" s="3">
        <v>1</v>
      </c>
      <c r="AA171" s="3">
        <v>1</v>
      </c>
      <c r="AB171" s="24">
        <v>1</v>
      </c>
      <c r="AC171" s="3">
        <v>1</v>
      </c>
      <c r="AD171" s="3" t="s">
        <v>675</v>
      </c>
      <c r="AE171" s="4">
        <v>43618</v>
      </c>
      <c r="AF171" s="4">
        <v>43587</v>
      </c>
      <c r="AG171" s="3" t="s">
        <v>679</v>
      </c>
    </row>
    <row r="172" spans="1:33" x14ac:dyDescent="0.3">
      <c r="A172" s="98">
        <v>2019</v>
      </c>
      <c r="B172" s="4">
        <v>43556</v>
      </c>
      <c r="C172" s="4">
        <v>43585</v>
      </c>
      <c r="D172" s="3" t="s">
        <v>83</v>
      </c>
      <c r="E172" s="97">
        <v>0</v>
      </c>
      <c r="F172" s="97" t="s">
        <v>614</v>
      </c>
      <c r="G172" s="21" t="s">
        <v>689</v>
      </c>
      <c r="H172" s="21" t="s">
        <v>689</v>
      </c>
      <c r="I172" s="97" t="s">
        <v>297</v>
      </c>
      <c r="J172" s="3" t="s">
        <v>483</v>
      </c>
      <c r="K172" s="3" t="s">
        <v>567</v>
      </c>
      <c r="L172" t="s">
        <v>94</v>
      </c>
      <c r="M172" s="20">
        <v>13987.8</v>
      </c>
      <c r="N172" s="3" t="s">
        <v>670</v>
      </c>
      <c r="O172" s="20">
        <v>13987.8</v>
      </c>
      <c r="P172" s="3" t="s">
        <v>670</v>
      </c>
      <c r="Q172" s="24">
        <v>1</v>
      </c>
      <c r="R172" s="3">
        <v>1</v>
      </c>
      <c r="S172" s="3">
        <v>1</v>
      </c>
      <c r="T172" s="3">
        <v>1</v>
      </c>
      <c r="U172" s="3">
        <v>1</v>
      </c>
      <c r="V172" s="3">
        <v>1</v>
      </c>
      <c r="W172" s="3">
        <v>1</v>
      </c>
      <c r="X172" s="3">
        <v>1</v>
      </c>
      <c r="Y172" s="3">
        <v>1</v>
      </c>
      <c r="Z172" s="3">
        <v>1</v>
      </c>
      <c r="AA172" s="3">
        <v>1</v>
      </c>
      <c r="AB172" s="24">
        <v>1</v>
      </c>
      <c r="AC172" s="3">
        <v>1</v>
      </c>
      <c r="AD172" s="3" t="s">
        <v>675</v>
      </c>
      <c r="AE172" s="4">
        <v>43618</v>
      </c>
      <c r="AF172" s="4">
        <v>43587</v>
      </c>
      <c r="AG172" s="3" t="s">
        <v>679</v>
      </c>
    </row>
    <row r="173" spans="1:33" x14ac:dyDescent="0.3">
      <c r="A173" s="98">
        <v>2019</v>
      </c>
      <c r="B173" s="4">
        <v>43556</v>
      </c>
      <c r="C173" s="4">
        <v>43585</v>
      </c>
      <c r="D173" s="3" t="s">
        <v>83</v>
      </c>
      <c r="E173" s="97">
        <v>0</v>
      </c>
      <c r="F173" s="97" t="s">
        <v>614</v>
      </c>
      <c r="G173" s="21" t="s">
        <v>664</v>
      </c>
      <c r="H173" s="21" t="s">
        <v>664</v>
      </c>
      <c r="I173" s="5" t="s">
        <v>350</v>
      </c>
      <c r="J173" s="3" t="s">
        <v>480</v>
      </c>
      <c r="K173" s="3" t="s">
        <v>564</v>
      </c>
      <c r="L173" t="s">
        <v>94</v>
      </c>
      <c r="M173" s="20">
        <v>6927</v>
      </c>
      <c r="N173" s="3" t="s">
        <v>670</v>
      </c>
      <c r="O173" s="20">
        <v>6927</v>
      </c>
      <c r="P173" s="3" t="s">
        <v>670</v>
      </c>
      <c r="Q173" s="24">
        <v>1</v>
      </c>
      <c r="R173" s="3">
        <v>1</v>
      </c>
      <c r="S173" s="3">
        <v>1</v>
      </c>
      <c r="T173" s="3">
        <v>1</v>
      </c>
      <c r="U173" s="3">
        <v>1</v>
      </c>
      <c r="V173" s="3">
        <v>1</v>
      </c>
      <c r="W173" s="3">
        <v>1</v>
      </c>
      <c r="X173" s="3">
        <v>1</v>
      </c>
      <c r="Y173" s="3">
        <v>1</v>
      </c>
      <c r="Z173" s="3">
        <v>1</v>
      </c>
      <c r="AA173" s="3">
        <v>1</v>
      </c>
      <c r="AB173" s="24">
        <v>1</v>
      </c>
      <c r="AC173" s="3">
        <v>1</v>
      </c>
      <c r="AD173" s="3" t="s">
        <v>675</v>
      </c>
      <c r="AE173" s="4">
        <v>43618</v>
      </c>
      <c r="AF173" s="4">
        <v>43587</v>
      </c>
      <c r="AG173" s="3" t="s">
        <v>679</v>
      </c>
    </row>
    <row r="174" spans="1:33" x14ac:dyDescent="0.3">
      <c r="A174" s="98">
        <v>2019</v>
      </c>
      <c r="B174" s="4">
        <v>43556</v>
      </c>
      <c r="C174" s="4">
        <v>43585</v>
      </c>
      <c r="D174" s="3" t="s">
        <v>83</v>
      </c>
      <c r="E174" s="97">
        <v>0</v>
      </c>
      <c r="F174" s="97" t="s">
        <v>614</v>
      </c>
      <c r="G174" s="21" t="s">
        <v>663</v>
      </c>
      <c r="H174" s="21" t="s">
        <v>663</v>
      </c>
      <c r="I174" s="5" t="s">
        <v>351</v>
      </c>
      <c r="J174" s="3" t="s">
        <v>481</v>
      </c>
      <c r="K174" s="3" t="s">
        <v>565</v>
      </c>
      <c r="L174" t="s">
        <v>94</v>
      </c>
      <c r="M174" s="20">
        <v>6927</v>
      </c>
      <c r="N174" s="3" t="s">
        <v>670</v>
      </c>
      <c r="O174" s="20">
        <v>6927</v>
      </c>
      <c r="P174" s="3" t="s">
        <v>670</v>
      </c>
      <c r="Q174" s="24">
        <v>1</v>
      </c>
      <c r="R174" s="3">
        <v>1</v>
      </c>
      <c r="S174" s="3">
        <v>1</v>
      </c>
      <c r="T174" s="3">
        <v>1</v>
      </c>
      <c r="U174" s="3">
        <v>1</v>
      </c>
      <c r="V174" s="3">
        <v>1</v>
      </c>
      <c r="W174" s="3">
        <v>1</v>
      </c>
      <c r="X174" s="3">
        <v>1</v>
      </c>
      <c r="Y174" s="3">
        <v>1</v>
      </c>
      <c r="Z174" s="3">
        <v>1</v>
      </c>
      <c r="AA174" s="3">
        <v>1</v>
      </c>
      <c r="AB174" s="24">
        <v>1</v>
      </c>
      <c r="AC174" s="3">
        <v>1</v>
      </c>
      <c r="AD174" s="3" t="s">
        <v>675</v>
      </c>
      <c r="AE174" s="4">
        <v>43618</v>
      </c>
      <c r="AF174" s="4">
        <v>43587</v>
      </c>
      <c r="AG174" s="3" t="s">
        <v>679</v>
      </c>
    </row>
    <row r="175" spans="1:33" x14ac:dyDescent="0.3">
      <c r="A175" s="98">
        <v>2019</v>
      </c>
      <c r="B175" s="4">
        <v>43556</v>
      </c>
      <c r="C175" s="4">
        <v>43585</v>
      </c>
      <c r="D175" s="3" t="s">
        <v>83</v>
      </c>
      <c r="E175" s="97">
        <v>0</v>
      </c>
      <c r="F175" s="97" t="s">
        <v>614</v>
      </c>
      <c r="G175" s="21" t="s">
        <v>665</v>
      </c>
      <c r="H175" s="21" t="s">
        <v>665</v>
      </c>
      <c r="I175" s="5" t="s">
        <v>284</v>
      </c>
      <c r="J175" s="3" t="s">
        <v>482</v>
      </c>
      <c r="K175" s="3" t="s">
        <v>550</v>
      </c>
      <c r="L175" t="s">
        <v>94</v>
      </c>
      <c r="M175" s="20">
        <v>9728.4</v>
      </c>
      <c r="N175" s="3" t="s">
        <v>670</v>
      </c>
      <c r="O175" s="20">
        <v>9728.4</v>
      </c>
      <c r="P175" s="3" t="s">
        <v>670</v>
      </c>
      <c r="Q175" s="24">
        <v>1</v>
      </c>
      <c r="R175" s="3">
        <v>1</v>
      </c>
      <c r="S175" s="3">
        <v>1</v>
      </c>
      <c r="T175" s="3">
        <v>1</v>
      </c>
      <c r="U175" s="3">
        <v>1</v>
      </c>
      <c r="V175" s="3">
        <v>1</v>
      </c>
      <c r="W175" s="3">
        <v>1</v>
      </c>
      <c r="X175" s="3">
        <v>1</v>
      </c>
      <c r="Y175" s="3">
        <v>1</v>
      </c>
      <c r="Z175" s="3">
        <v>1</v>
      </c>
      <c r="AA175" s="3">
        <v>1</v>
      </c>
      <c r="AB175" s="24">
        <v>1</v>
      </c>
      <c r="AC175" s="3">
        <v>1</v>
      </c>
      <c r="AD175" s="3" t="s">
        <v>675</v>
      </c>
      <c r="AE175" s="4">
        <v>43618</v>
      </c>
      <c r="AF175" s="4">
        <v>43587</v>
      </c>
      <c r="AG175" s="3" t="s">
        <v>679</v>
      </c>
    </row>
    <row r="176" spans="1:33" x14ac:dyDescent="0.3">
      <c r="A176" s="98">
        <v>2019</v>
      </c>
      <c r="B176" s="4">
        <v>43556</v>
      </c>
      <c r="C176" s="4">
        <v>43585</v>
      </c>
      <c r="D176" s="3" t="s">
        <v>83</v>
      </c>
      <c r="E176" s="97">
        <v>0</v>
      </c>
      <c r="F176" s="97" t="s">
        <v>701</v>
      </c>
      <c r="G176" s="21" t="s">
        <v>666</v>
      </c>
      <c r="H176" s="21" t="s">
        <v>666</v>
      </c>
      <c r="I176" s="5" t="s">
        <v>352</v>
      </c>
      <c r="J176" s="9" t="s">
        <v>393</v>
      </c>
      <c r="K176" s="3" t="s">
        <v>566</v>
      </c>
      <c r="L176" t="s">
        <v>94</v>
      </c>
      <c r="M176" s="20">
        <v>11861.699999999999</v>
      </c>
      <c r="N176" s="3" t="s">
        <v>670</v>
      </c>
      <c r="O176" s="20">
        <v>11861.699999999999</v>
      </c>
      <c r="P176" s="3" t="s">
        <v>670</v>
      </c>
      <c r="Q176" s="24">
        <v>1</v>
      </c>
      <c r="R176" s="3">
        <v>1</v>
      </c>
      <c r="S176" s="3">
        <v>1</v>
      </c>
      <c r="T176" s="3">
        <v>1</v>
      </c>
      <c r="U176" s="3">
        <v>1</v>
      </c>
      <c r="V176" s="3">
        <v>1</v>
      </c>
      <c r="W176" s="3">
        <v>1</v>
      </c>
      <c r="X176" s="3">
        <v>1</v>
      </c>
      <c r="Y176" s="3">
        <v>1</v>
      </c>
      <c r="Z176" s="3">
        <v>1</v>
      </c>
      <c r="AA176" s="3">
        <v>1</v>
      </c>
      <c r="AB176" s="24">
        <v>1</v>
      </c>
      <c r="AC176" s="3">
        <v>1</v>
      </c>
      <c r="AD176" s="3" t="s">
        <v>675</v>
      </c>
      <c r="AE176" s="4">
        <v>43618</v>
      </c>
      <c r="AF176" s="4">
        <v>43587</v>
      </c>
      <c r="AG176" s="3" t="s">
        <v>679</v>
      </c>
    </row>
    <row r="177" spans="1:33" x14ac:dyDescent="0.3">
      <c r="A177" s="98">
        <v>2019</v>
      </c>
      <c r="B177" s="4">
        <v>43556</v>
      </c>
      <c r="C177" s="4">
        <v>43585</v>
      </c>
      <c r="D177" s="3" t="s">
        <v>83</v>
      </c>
      <c r="E177" s="97">
        <v>0</v>
      </c>
      <c r="F177" s="97" t="s">
        <v>701</v>
      </c>
      <c r="G177" s="21" t="s">
        <v>690</v>
      </c>
      <c r="H177" s="21" t="s">
        <v>690</v>
      </c>
      <c r="I177" s="97" t="s">
        <v>353</v>
      </c>
      <c r="J177" s="3" t="s">
        <v>421</v>
      </c>
      <c r="K177" s="3" t="s">
        <v>394</v>
      </c>
      <c r="L177" t="s">
        <v>94</v>
      </c>
      <c r="M177" s="20">
        <v>8689.1999999999989</v>
      </c>
      <c r="N177" s="3" t="s">
        <v>670</v>
      </c>
      <c r="O177" s="20">
        <v>8689.1999999999989</v>
      </c>
      <c r="P177" s="3" t="s">
        <v>670</v>
      </c>
      <c r="Q177" s="24">
        <v>1</v>
      </c>
      <c r="R177" s="3">
        <v>1</v>
      </c>
      <c r="S177" s="3">
        <v>1</v>
      </c>
      <c r="T177" s="3">
        <v>1</v>
      </c>
      <c r="U177" s="3">
        <v>1</v>
      </c>
      <c r="V177" s="3">
        <v>1</v>
      </c>
      <c r="W177" s="3">
        <v>1</v>
      </c>
      <c r="X177" s="3">
        <v>1</v>
      </c>
      <c r="Y177" s="3">
        <v>1</v>
      </c>
      <c r="Z177" s="3">
        <v>1</v>
      </c>
      <c r="AA177" s="3">
        <v>1</v>
      </c>
      <c r="AB177" s="24">
        <v>1</v>
      </c>
      <c r="AC177" s="3">
        <v>1</v>
      </c>
      <c r="AD177" s="3" t="s">
        <v>675</v>
      </c>
      <c r="AE177" s="4">
        <v>43618</v>
      </c>
      <c r="AF177" s="4">
        <v>43587</v>
      </c>
      <c r="AG177" s="3" t="s">
        <v>679</v>
      </c>
    </row>
    <row r="178" spans="1:33" x14ac:dyDescent="0.3">
      <c r="A178" s="98">
        <v>2019</v>
      </c>
      <c r="B178" s="4">
        <v>43556</v>
      </c>
      <c r="C178" s="4">
        <v>43585</v>
      </c>
      <c r="D178" s="3" t="s">
        <v>83</v>
      </c>
      <c r="E178" s="97">
        <v>0</v>
      </c>
      <c r="F178" s="97" t="s">
        <v>632</v>
      </c>
      <c r="G178" s="21" t="s">
        <v>663</v>
      </c>
      <c r="H178" s="21" t="s">
        <v>663</v>
      </c>
      <c r="I178" s="97" t="s">
        <v>354</v>
      </c>
      <c r="J178" s="3" t="s">
        <v>460</v>
      </c>
      <c r="K178" s="3" t="s">
        <v>480</v>
      </c>
      <c r="L178" t="s">
        <v>93</v>
      </c>
      <c r="M178" s="20">
        <v>5672.7</v>
      </c>
      <c r="N178" s="3" t="s">
        <v>670</v>
      </c>
      <c r="O178" s="20">
        <v>5672.7</v>
      </c>
      <c r="P178" s="3" t="s">
        <v>670</v>
      </c>
      <c r="Q178" s="24">
        <v>1</v>
      </c>
      <c r="R178" s="3">
        <v>1</v>
      </c>
      <c r="S178" s="3">
        <v>1</v>
      </c>
      <c r="T178" s="3">
        <v>1</v>
      </c>
      <c r="U178" s="3">
        <v>1</v>
      </c>
      <c r="V178" s="3">
        <v>1</v>
      </c>
      <c r="W178" s="3">
        <v>1</v>
      </c>
      <c r="X178" s="3">
        <v>1</v>
      </c>
      <c r="Y178" s="3">
        <v>1</v>
      </c>
      <c r="Z178" s="3">
        <v>1</v>
      </c>
      <c r="AA178" s="3">
        <v>1</v>
      </c>
      <c r="AB178" s="24">
        <v>1</v>
      </c>
      <c r="AC178" s="3">
        <v>1</v>
      </c>
      <c r="AD178" s="3" t="s">
        <v>675</v>
      </c>
      <c r="AE178" s="4">
        <v>43618</v>
      </c>
      <c r="AF178" s="4">
        <v>43587</v>
      </c>
      <c r="AG178" s="3" t="s">
        <v>679</v>
      </c>
    </row>
    <row r="179" spans="1:33" x14ac:dyDescent="0.3">
      <c r="A179" s="98">
        <v>2019</v>
      </c>
      <c r="B179" s="4">
        <v>43556</v>
      </c>
      <c r="C179" s="4">
        <v>43585</v>
      </c>
      <c r="D179" s="3" t="s">
        <v>83</v>
      </c>
      <c r="E179" s="97">
        <v>0</v>
      </c>
      <c r="F179" s="97" t="s">
        <v>632</v>
      </c>
      <c r="G179" s="21" t="s">
        <v>666</v>
      </c>
      <c r="H179" s="21" t="s">
        <v>666</v>
      </c>
      <c r="I179" s="97" t="s">
        <v>265</v>
      </c>
      <c r="J179" s="3" t="s">
        <v>437</v>
      </c>
      <c r="K179" s="3" t="s">
        <v>402</v>
      </c>
      <c r="L179" t="s">
        <v>94</v>
      </c>
      <c r="M179" s="20">
        <v>11861.699999999999</v>
      </c>
      <c r="N179" s="3" t="s">
        <v>670</v>
      </c>
      <c r="O179" s="20">
        <v>11861.699999999999</v>
      </c>
      <c r="P179" s="3" t="s">
        <v>670</v>
      </c>
      <c r="Q179" s="24">
        <v>1</v>
      </c>
      <c r="R179" s="3">
        <v>1</v>
      </c>
      <c r="S179" s="3">
        <v>1</v>
      </c>
      <c r="T179" s="3">
        <v>1</v>
      </c>
      <c r="U179" s="3">
        <v>1</v>
      </c>
      <c r="V179" s="3">
        <v>1</v>
      </c>
      <c r="W179" s="3">
        <v>1</v>
      </c>
      <c r="X179" s="3">
        <v>1</v>
      </c>
      <c r="Y179" s="3">
        <v>1</v>
      </c>
      <c r="Z179" s="3">
        <v>1</v>
      </c>
      <c r="AA179" s="3">
        <v>1</v>
      </c>
      <c r="AB179" s="24">
        <v>1</v>
      </c>
      <c r="AC179" s="3">
        <v>1</v>
      </c>
      <c r="AD179" s="3" t="s">
        <v>675</v>
      </c>
      <c r="AE179" s="4">
        <v>43618</v>
      </c>
      <c r="AF179" s="4">
        <v>43587</v>
      </c>
      <c r="AG179" s="3" t="s">
        <v>679</v>
      </c>
    </row>
    <row r="180" spans="1:33" x14ac:dyDescent="0.3">
      <c r="A180" s="98">
        <v>2019</v>
      </c>
      <c r="B180" s="4">
        <v>43556</v>
      </c>
      <c r="C180" s="4">
        <v>43585</v>
      </c>
      <c r="D180" s="3" t="s">
        <v>83</v>
      </c>
      <c r="E180" s="97">
        <v>0</v>
      </c>
      <c r="F180" s="97" t="s">
        <v>632</v>
      </c>
      <c r="G180" s="21" t="s">
        <v>667</v>
      </c>
      <c r="H180" s="21" t="s">
        <v>667</v>
      </c>
      <c r="I180" s="97" t="s">
        <v>227</v>
      </c>
      <c r="J180" s="3" t="s">
        <v>378</v>
      </c>
      <c r="K180" s="3" t="s">
        <v>214</v>
      </c>
      <c r="L180" t="s">
        <v>94</v>
      </c>
      <c r="M180" s="20">
        <v>8689.1999999999989</v>
      </c>
      <c r="N180" s="3" t="s">
        <v>670</v>
      </c>
      <c r="O180" s="20">
        <v>8689.1999999999989</v>
      </c>
      <c r="P180" s="3" t="s">
        <v>670</v>
      </c>
      <c r="Q180" s="24">
        <v>1</v>
      </c>
      <c r="R180" s="3">
        <v>1</v>
      </c>
      <c r="S180" s="3">
        <v>1</v>
      </c>
      <c r="T180" s="3">
        <v>1</v>
      </c>
      <c r="U180" s="3">
        <v>1</v>
      </c>
      <c r="V180" s="3">
        <v>1</v>
      </c>
      <c r="W180" s="3">
        <v>1</v>
      </c>
      <c r="X180" s="3">
        <v>1</v>
      </c>
      <c r="Y180" s="3">
        <v>1</v>
      </c>
      <c r="Z180" s="3">
        <v>1</v>
      </c>
      <c r="AA180" s="3">
        <v>1</v>
      </c>
      <c r="AB180" s="24">
        <v>1</v>
      </c>
      <c r="AC180" s="3">
        <v>1</v>
      </c>
      <c r="AD180" s="3" t="s">
        <v>675</v>
      </c>
      <c r="AE180" s="4">
        <v>43618</v>
      </c>
      <c r="AF180" s="4">
        <v>43587</v>
      </c>
      <c r="AG180" s="3" t="s">
        <v>679</v>
      </c>
    </row>
    <row r="181" spans="1:33" x14ac:dyDescent="0.3">
      <c r="A181" s="98">
        <v>2019</v>
      </c>
      <c r="B181" s="4">
        <v>43556</v>
      </c>
      <c r="C181" s="4">
        <v>43585</v>
      </c>
      <c r="D181" s="3" t="s">
        <v>83</v>
      </c>
      <c r="E181" s="97">
        <v>0</v>
      </c>
      <c r="F181" s="97" t="s">
        <v>632</v>
      </c>
      <c r="G181" s="21" t="s">
        <v>667</v>
      </c>
      <c r="H181" s="21" t="s">
        <v>667</v>
      </c>
      <c r="I181" s="97" t="s">
        <v>305</v>
      </c>
      <c r="J181" s="3" t="s">
        <v>386</v>
      </c>
      <c r="K181" s="3" t="s">
        <v>378</v>
      </c>
      <c r="L181" t="s">
        <v>94</v>
      </c>
      <c r="M181" s="20">
        <v>8689.1999999999989</v>
      </c>
      <c r="N181" s="3" t="s">
        <v>670</v>
      </c>
      <c r="O181" s="20">
        <v>8689.1999999999989</v>
      </c>
      <c r="P181" s="3" t="s">
        <v>670</v>
      </c>
      <c r="Q181" s="24">
        <v>1</v>
      </c>
      <c r="R181" s="3">
        <v>1</v>
      </c>
      <c r="S181" s="3">
        <v>1</v>
      </c>
      <c r="T181" s="3">
        <v>1</v>
      </c>
      <c r="U181" s="3">
        <v>1</v>
      </c>
      <c r="V181" s="3">
        <v>1</v>
      </c>
      <c r="W181" s="3">
        <v>1</v>
      </c>
      <c r="X181" s="3">
        <v>1</v>
      </c>
      <c r="Y181" s="3">
        <v>1</v>
      </c>
      <c r="Z181" s="3">
        <v>1</v>
      </c>
      <c r="AA181" s="3">
        <v>1</v>
      </c>
      <c r="AB181" s="24">
        <v>1</v>
      </c>
      <c r="AC181" s="3">
        <v>1</v>
      </c>
      <c r="AD181" s="3" t="s">
        <v>675</v>
      </c>
      <c r="AE181" s="4">
        <v>43618</v>
      </c>
      <c r="AF181" s="4">
        <v>43587</v>
      </c>
      <c r="AG181" s="3" t="s">
        <v>679</v>
      </c>
    </row>
    <row r="182" spans="1:33" x14ac:dyDescent="0.3">
      <c r="A182" s="98">
        <v>2019</v>
      </c>
      <c r="B182" s="4">
        <v>43556</v>
      </c>
      <c r="C182" s="4">
        <v>43585</v>
      </c>
      <c r="D182" s="3" t="s">
        <v>83</v>
      </c>
      <c r="E182" s="97">
        <v>0</v>
      </c>
      <c r="F182" s="97" t="s">
        <v>632</v>
      </c>
      <c r="G182" s="21" t="s">
        <v>667</v>
      </c>
      <c r="H182" s="21" t="s">
        <v>667</v>
      </c>
      <c r="I182" s="97" t="s">
        <v>355</v>
      </c>
      <c r="J182" s="3" t="s">
        <v>257</v>
      </c>
      <c r="K182" s="3" t="s">
        <v>522</v>
      </c>
      <c r="L182" t="s">
        <v>94</v>
      </c>
      <c r="M182" s="20">
        <v>8689.1999999999989</v>
      </c>
      <c r="N182" s="3" t="s">
        <v>670</v>
      </c>
      <c r="O182" s="20">
        <v>8689.1999999999989</v>
      </c>
      <c r="P182" s="3" t="s">
        <v>670</v>
      </c>
      <c r="Q182" s="24">
        <v>1</v>
      </c>
      <c r="R182" s="3">
        <v>1</v>
      </c>
      <c r="S182" s="3">
        <v>1</v>
      </c>
      <c r="T182" s="3">
        <v>1</v>
      </c>
      <c r="U182" s="3">
        <v>1</v>
      </c>
      <c r="V182" s="3">
        <v>1</v>
      </c>
      <c r="W182" s="3">
        <v>1</v>
      </c>
      <c r="X182" s="3">
        <v>1</v>
      </c>
      <c r="Y182" s="3">
        <v>1</v>
      </c>
      <c r="Z182" s="3">
        <v>1</v>
      </c>
      <c r="AA182" s="3">
        <v>1</v>
      </c>
      <c r="AB182" s="24">
        <v>1</v>
      </c>
      <c r="AC182" s="3">
        <v>1</v>
      </c>
      <c r="AD182" s="3" t="s">
        <v>675</v>
      </c>
      <c r="AE182" s="4">
        <v>43618</v>
      </c>
      <c r="AF182" s="4">
        <v>43587</v>
      </c>
      <c r="AG182" s="3" t="s">
        <v>679</v>
      </c>
    </row>
    <row r="183" spans="1:33" x14ac:dyDescent="0.3">
      <c r="A183" s="98">
        <v>2019</v>
      </c>
      <c r="B183" s="4">
        <v>43556</v>
      </c>
      <c r="C183" s="4">
        <v>43585</v>
      </c>
      <c r="D183" s="3" t="s">
        <v>83</v>
      </c>
      <c r="E183" s="97">
        <v>0</v>
      </c>
      <c r="F183" s="97" t="s">
        <v>606</v>
      </c>
      <c r="G183" s="21" t="s">
        <v>668</v>
      </c>
      <c r="H183" s="21" t="s">
        <v>668</v>
      </c>
      <c r="I183" s="97" t="s">
        <v>367</v>
      </c>
      <c r="J183" s="3" t="s">
        <v>489</v>
      </c>
      <c r="K183" s="3" t="s">
        <v>413</v>
      </c>
      <c r="L183" t="s">
        <v>93</v>
      </c>
      <c r="M183" s="20">
        <v>12189.9</v>
      </c>
      <c r="N183" s="3" t="s">
        <v>670</v>
      </c>
      <c r="O183" s="20">
        <v>12189.9</v>
      </c>
      <c r="P183" s="3" t="s">
        <v>670</v>
      </c>
      <c r="Q183" s="24">
        <v>1</v>
      </c>
      <c r="R183" s="3">
        <v>1</v>
      </c>
      <c r="S183" s="3">
        <v>1</v>
      </c>
      <c r="T183" s="3">
        <v>1</v>
      </c>
      <c r="U183" s="3">
        <v>1</v>
      </c>
      <c r="V183" s="3">
        <v>1</v>
      </c>
      <c r="W183" s="3">
        <v>1</v>
      </c>
      <c r="X183" s="3">
        <v>1</v>
      </c>
      <c r="Y183" s="3">
        <v>1</v>
      </c>
      <c r="Z183" s="3">
        <v>1</v>
      </c>
      <c r="AA183" s="3">
        <v>1</v>
      </c>
      <c r="AB183" s="24">
        <v>1</v>
      </c>
      <c r="AC183" s="3">
        <v>1</v>
      </c>
      <c r="AD183" s="3" t="s">
        <v>675</v>
      </c>
      <c r="AE183" s="4">
        <v>43618</v>
      </c>
      <c r="AF183" s="4">
        <v>43587</v>
      </c>
      <c r="AG183" s="3" t="s">
        <v>679</v>
      </c>
    </row>
    <row r="184" spans="1:33" x14ac:dyDescent="0.3">
      <c r="A184" s="98">
        <v>2019</v>
      </c>
      <c r="B184" s="4">
        <v>43556</v>
      </c>
      <c r="C184" s="4">
        <v>43585</v>
      </c>
      <c r="D184" s="3" t="s">
        <v>83</v>
      </c>
      <c r="E184" s="97">
        <v>0</v>
      </c>
      <c r="F184" s="97" t="s">
        <v>606</v>
      </c>
      <c r="G184" s="21" t="s">
        <v>665</v>
      </c>
      <c r="H184" s="21" t="s">
        <v>665</v>
      </c>
      <c r="I184" s="97" t="s">
        <v>371</v>
      </c>
      <c r="J184" s="3" t="s">
        <v>491</v>
      </c>
      <c r="K184" s="3" t="s">
        <v>572</v>
      </c>
      <c r="L184" t="s">
        <v>93</v>
      </c>
      <c r="M184" s="20">
        <v>7278.6</v>
      </c>
      <c r="N184" s="3" t="s">
        <v>670</v>
      </c>
      <c r="O184" s="20">
        <v>7278.6</v>
      </c>
      <c r="P184" s="3" t="s">
        <v>670</v>
      </c>
      <c r="Q184" s="24">
        <v>1</v>
      </c>
      <c r="R184" s="3">
        <v>1</v>
      </c>
      <c r="S184" s="3">
        <v>1</v>
      </c>
      <c r="T184" s="3">
        <v>1</v>
      </c>
      <c r="U184" s="3">
        <v>1</v>
      </c>
      <c r="V184" s="3">
        <v>1</v>
      </c>
      <c r="W184" s="3">
        <v>1</v>
      </c>
      <c r="X184" s="3">
        <v>1</v>
      </c>
      <c r="Y184" s="3">
        <v>1</v>
      </c>
      <c r="Z184" s="3">
        <v>1</v>
      </c>
      <c r="AA184" s="3">
        <v>1</v>
      </c>
      <c r="AB184" s="24">
        <v>1</v>
      </c>
      <c r="AC184" s="3">
        <v>1</v>
      </c>
      <c r="AD184" s="3" t="s">
        <v>675</v>
      </c>
      <c r="AE184" s="4">
        <v>43618</v>
      </c>
      <c r="AF184" s="4">
        <v>43587</v>
      </c>
      <c r="AG184" s="3" t="s">
        <v>679</v>
      </c>
    </row>
    <row r="185" spans="1:33" x14ac:dyDescent="0.3">
      <c r="A185" s="98">
        <v>2019</v>
      </c>
      <c r="B185" s="4">
        <v>43556</v>
      </c>
      <c r="C185" s="4">
        <v>43585</v>
      </c>
      <c r="D185" s="3" t="s">
        <v>83</v>
      </c>
      <c r="E185" s="97">
        <v>0</v>
      </c>
      <c r="F185" s="3" t="s">
        <v>613</v>
      </c>
      <c r="G185" s="21" t="s">
        <v>669</v>
      </c>
      <c r="H185" s="21" t="s">
        <v>669</v>
      </c>
      <c r="I185" s="97" t="s">
        <v>366</v>
      </c>
      <c r="J185" s="3" t="s">
        <v>388</v>
      </c>
      <c r="K185" s="3" t="s">
        <v>571</v>
      </c>
      <c r="L185" t="s">
        <v>93</v>
      </c>
      <c r="M185" s="20">
        <v>14584.199999999999</v>
      </c>
      <c r="N185" s="3" t="s">
        <v>670</v>
      </c>
      <c r="O185" s="20">
        <v>14584.199999999999</v>
      </c>
      <c r="P185" s="3" t="s">
        <v>670</v>
      </c>
      <c r="Q185" s="24">
        <v>1</v>
      </c>
      <c r="R185" s="3">
        <v>1</v>
      </c>
      <c r="S185" s="3">
        <v>1</v>
      </c>
      <c r="T185" s="3">
        <v>1</v>
      </c>
      <c r="U185" s="3">
        <v>1</v>
      </c>
      <c r="V185" s="3">
        <v>1</v>
      </c>
      <c r="W185" s="3">
        <v>1</v>
      </c>
      <c r="X185" s="3">
        <v>1</v>
      </c>
      <c r="Y185" s="3">
        <v>1</v>
      </c>
      <c r="Z185" s="3">
        <v>1</v>
      </c>
      <c r="AA185" s="3">
        <v>1</v>
      </c>
      <c r="AB185" s="24">
        <v>1</v>
      </c>
      <c r="AC185" s="3">
        <v>1</v>
      </c>
      <c r="AD185" s="3" t="s">
        <v>675</v>
      </c>
      <c r="AE185" s="4">
        <v>43618</v>
      </c>
      <c r="AF185" s="4">
        <v>43587</v>
      </c>
      <c r="AG185" s="3" t="s">
        <v>679</v>
      </c>
    </row>
    <row r="186" spans="1:33" x14ac:dyDescent="0.3">
      <c r="A186" s="98">
        <v>2019</v>
      </c>
      <c r="B186" s="4">
        <v>43556</v>
      </c>
      <c r="C186" s="4">
        <v>43585</v>
      </c>
      <c r="D186" s="3" t="s">
        <v>83</v>
      </c>
      <c r="E186" s="97">
        <v>0</v>
      </c>
      <c r="F186" t="s">
        <v>629</v>
      </c>
      <c r="G186" s="21" t="s">
        <v>664</v>
      </c>
      <c r="H186" s="21" t="s">
        <v>664</v>
      </c>
      <c r="I186" s="97" t="s">
        <v>365</v>
      </c>
      <c r="J186" s="3" t="s">
        <v>388</v>
      </c>
      <c r="K186" s="3" t="s">
        <v>394</v>
      </c>
      <c r="L186" t="s">
        <v>94</v>
      </c>
      <c r="M186" s="20">
        <v>5672.7</v>
      </c>
      <c r="N186" s="3" t="s">
        <v>670</v>
      </c>
      <c r="O186" s="20">
        <v>5672.7</v>
      </c>
      <c r="P186" s="3" t="s">
        <v>670</v>
      </c>
      <c r="Q186" s="24">
        <v>1</v>
      </c>
      <c r="R186" s="3">
        <v>1</v>
      </c>
      <c r="S186" s="3">
        <v>1</v>
      </c>
      <c r="T186" s="3">
        <v>1</v>
      </c>
      <c r="U186" s="3">
        <v>1</v>
      </c>
      <c r="V186" s="3">
        <v>1</v>
      </c>
      <c r="W186" s="3">
        <v>1</v>
      </c>
      <c r="X186" s="3">
        <v>1</v>
      </c>
      <c r="Y186" s="3">
        <v>1</v>
      </c>
      <c r="Z186" s="3">
        <v>1</v>
      </c>
      <c r="AA186" s="3">
        <v>1</v>
      </c>
      <c r="AB186" s="24">
        <v>1</v>
      </c>
      <c r="AC186" s="3">
        <v>1</v>
      </c>
      <c r="AD186" s="3" t="s">
        <v>675</v>
      </c>
      <c r="AE186" s="4">
        <v>43618</v>
      </c>
      <c r="AF186" s="4">
        <v>43587</v>
      </c>
      <c r="AG186" s="3" t="s">
        <v>679</v>
      </c>
    </row>
    <row r="187" spans="1:33" x14ac:dyDescent="0.3">
      <c r="A187" s="98">
        <v>2019</v>
      </c>
      <c r="B187" s="4">
        <v>43556</v>
      </c>
      <c r="C187" s="4">
        <v>43585</v>
      </c>
      <c r="D187" s="3" t="s">
        <v>83</v>
      </c>
      <c r="E187" s="3">
        <v>0</v>
      </c>
      <c r="F187" s="3" t="s">
        <v>698</v>
      </c>
      <c r="G187" s="21" t="s">
        <v>691</v>
      </c>
      <c r="H187" s="21" t="s">
        <v>691</v>
      </c>
      <c r="I187" s="3" t="s">
        <v>369</v>
      </c>
      <c r="J187" s="3" t="s">
        <v>420</v>
      </c>
      <c r="K187" s="3" t="s">
        <v>411</v>
      </c>
      <c r="L187" t="s">
        <v>94</v>
      </c>
      <c r="M187" s="20">
        <v>8371.7999999999993</v>
      </c>
      <c r="N187" s="3" t="s">
        <v>670</v>
      </c>
      <c r="O187" s="20">
        <v>8371.7999999999993</v>
      </c>
      <c r="P187" s="3" t="s">
        <v>670</v>
      </c>
      <c r="Q187" s="24">
        <v>1</v>
      </c>
      <c r="R187" s="3">
        <v>1</v>
      </c>
      <c r="S187" s="3">
        <v>1</v>
      </c>
      <c r="T187" s="3">
        <v>1</v>
      </c>
      <c r="U187" s="3">
        <v>1</v>
      </c>
      <c r="V187" s="3">
        <v>1</v>
      </c>
      <c r="W187" s="3">
        <v>1</v>
      </c>
      <c r="X187" s="3">
        <v>1</v>
      </c>
      <c r="Y187" s="3">
        <v>1</v>
      </c>
      <c r="Z187" s="3">
        <v>1</v>
      </c>
      <c r="AA187" s="3">
        <v>1</v>
      </c>
      <c r="AB187" s="24">
        <v>1</v>
      </c>
      <c r="AC187" s="3">
        <v>1</v>
      </c>
      <c r="AD187" s="3" t="s">
        <v>675</v>
      </c>
      <c r="AE187" s="4">
        <v>43618</v>
      </c>
      <c r="AF187" s="4">
        <v>43587</v>
      </c>
      <c r="AG187" s="3" t="s">
        <v>679</v>
      </c>
    </row>
    <row r="188" spans="1:33" x14ac:dyDescent="0.3">
      <c r="A188" s="98">
        <v>2019</v>
      </c>
      <c r="B188" s="4">
        <v>43556</v>
      </c>
      <c r="C188" s="4">
        <v>43585</v>
      </c>
      <c r="D188" s="3" t="s">
        <v>83</v>
      </c>
      <c r="E188" s="3">
        <v>0</v>
      </c>
      <c r="F188" s="3" t="s">
        <v>698</v>
      </c>
      <c r="G188" s="21" t="s">
        <v>692</v>
      </c>
      <c r="H188" s="21" t="s">
        <v>692</v>
      </c>
      <c r="I188" s="3" t="s">
        <v>368</v>
      </c>
      <c r="J188" s="3" t="s">
        <v>445</v>
      </c>
      <c r="K188" s="3" t="s">
        <v>413</v>
      </c>
      <c r="L188" t="s">
        <v>94</v>
      </c>
      <c r="M188" s="20">
        <v>26505</v>
      </c>
      <c r="N188" s="3" t="s">
        <v>670</v>
      </c>
      <c r="O188" s="20">
        <v>26505</v>
      </c>
      <c r="P188" s="3" t="s">
        <v>670</v>
      </c>
      <c r="Q188" s="24">
        <v>1</v>
      </c>
      <c r="R188" s="3">
        <v>1</v>
      </c>
      <c r="S188" s="3">
        <v>1</v>
      </c>
      <c r="T188" s="3">
        <v>1</v>
      </c>
      <c r="U188" s="3">
        <v>1</v>
      </c>
      <c r="V188" s="3">
        <v>1</v>
      </c>
      <c r="W188" s="3">
        <v>1</v>
      </c>
      <c r="X188" s="3">
        <v>1</v>
      </c>
      <c r="Y188" s="3">
        <v>1</v>
      </c>
      <c r="Z188" s="3">
        <v>1</v>
      </c>
      <c r="AA188" s="3">
        <v>1</v>
      </c>
      <c r="AB188" s="24">
        <v>1</v>
      </c>
      <c r="AC188" s="3">
        <v>1</v>
      </c>
      <c r="AD188" s="3" t="s">
        <v>675</v>
      </c>
      <c r="AE188" s="4">
        <v>43618</v>
      </c>
      <c r="AF188" s="4">
        <v>43587</v>
      </c>
      <c r="AG188" s="3" t="s">
        <v>679</v>
      </c>
    </row>
    <row r="189" spans="1:33" x14ac:dyDescent="0.3">
      <c r="A189" s="98">
        <v>2019</v>
      </c>
      <c r="B189" s="4">
        <v>43556</v>
      </c>
      <c r="C189" s="4">
        <v>43585</v>
      </c>
      <c r="D189" s="24" t="s">
        <v>91</v>
      </c>
      <c r="E189" s="97">
        <v>0</v>
      </c>
      <c r="F189" s="22" t="s">
        <v>702</v>
      </c>
      <c r="G189" s="22" t="s">
        <v>702</v>
      </c>
      <c r="H189" s="22" t="s">
        <v>693</v>
      </c>
      <c r="I189" s="97" t="s">
        <v>377</v>
      </c>
      <c r="J189" s="3" t="s">
        <v>394</v>
      </c>
      <c r="K189" s="97" t="s">
        <v>507</v>
      </c>
      <c r="L189" t="s">
        <v>94</v>
      </c>
      <c r="M189" s="23">
        <v>13850.1</v>
      </c>
      <c r="N189" s="3" t="s">
        <v>670</v>
      </c>
      <c r="O189" s="23">
        <v>13850.1</v>
      </c>
      <c r="P189" s="3" t="s">
        <v>670</v>
      </c>
      <c r="Q189" s="24">
        <v>1</v>
      </c>
      <c r="R189" s="3">
        <v>1</v>
      </c>
      <c r="S189" s="3">
        <v>1</v>
      </c>
      <c r="T189" s="3">
        <v>1</v>
      </c>
      <c r="U189" s="3">
        <v>1</v>
      </c>
      <c r="V189" s="3">
        <v>1</v>
      </c>
      <c r="W189" s="3">
        <v>1</v>
      </c>
      <c r="X189" s="3">
        <v>1</v>
      </c>
      <c r="Y189" s="3">
        <v>1</v>
      </c>
      <c r="Z189" s="3">
        <v>1</v>
      </c>
      <c r="AA189" s="3">
        <v>1</v>
      </c>
      <c r="AB189" s="24">
        <v>4</v>
      </c>
      <c r="AC189" s="3">
        <v>1</v>
      </c>
      <c r="AD189" s="3" t="s">
        <v>675</v>
      </c>
      <c r="AE189" s="4">
        <v>43618</v>
      </c>
      <c r="AF189" s="4">
        <v>43587</v>
      </c>
      <c r="AG189" s="3" t="s">
        <v>679</v>
      </c>
    </row>
    <row r="190" spans="1:33" x14ac:dyDescent="0.3">
      <c r="A190" s="98">
        <v>2019</v>
      </c>
      <c r="B190" s="4">
        <v>43556</v>
      </c>
      <c r="C190" s="4">
        <v>43585</v>
      </c>
      <c r="D190" s="24" t="s">
        <v>91</v>
      </c>
      <c r="E190" s="97">
        <v>0</v>
      </c>
      <c r="F190" s="97" t="s">
        <v>703</v>
      </c>
      <c r="G190" s="97" t="s">
        <v>703</v>
      </c>
      <c r="H190" s="22" t="s">
        <v>610</v>
      </c>
      <c r="I190" s="97" t="s">
        <v>337</v>
      </c>
      <c r="J190" s="3" t="s">
        <v>463</v>
      </c>
      <c r="K190" s="3" t="s">
        <v>443</v>
      </c>
      <c r="L190" t="s">
        <v>94</v>
      </c>
      <c r="M190" s="23">
        <v>15756.900000000001</v>
      </c>
      <c r="N190" s="3" t="s">
        <v>670</v>
      </c>
      <c r="O190" s="23">
        <v>15756.900000000001</v>
      </c>
      <c r="P190" s="3" t="s">
        <v>670</v>
      </c>
      <c r="Q190" s="24">
        <v>1</v>
      </c>
      <c r="R190" s="3">
        <v>1</v>
      </c>
      <c r="S190" s="3">
        <v>1</v>
      </c>
      <c r="T190" s="3">
        <v>1</v>
      </c>
      <c r="U190" s="3">
        <v>1</v>
      </c>
      <c r="V190" s="3">
        <v>1</v>
      </c>
      <c r="W190" s="3">
        <v>1</v>
      </c>
      <c r="X190" s="3">
        <v>1</v>
      </c>
      <c r="Y190" s="3">
        <v>1</v>
      </c>
      <c r="Z190" s="3">
        <v>1</v>
      </c>
      <c r="AA190" s="3">
        <v>1</v>
      </c>
      <c r="AB190" s="24">
        <v>4</v>
      </c>
      <c r="AC190" s="3">
        <v>1</v>
      </c>
      <c r="AD190" s="3" t="s">
        <v>675</v>
      </c>
      <c r="AE190" s="4">
        <v>43618</v>
      </c>
      <c r="AF190" s="4">
        <v>43587</v>
      </c>
      <c r="AG190" s="3" t="s">
        <v>679</v>
      </c>
    </row>
    <row r="191" spans="1:33" x14ac:dyDescent="0.3">
      <c r="A191" s="98">
        <v>2019</v>
      </c>
      <c r="B191" s="4">
        <v>43556</v>
      </c>
      <c r="C191" s="4">
        <v>43585</v>
      </c>
      <c r="D191" s="24" t="s">
        <v>91</v>
      </c>
      <c r="E191" s="97">
        <v>0</v>
      </c>
      <c r="F191" s="97" t="s">
        <v>629</v>
      </c>
      <c r="G191" s="22" t="s">
        <v>702</v>
      </c>
      <c r="H191" s="22" t="s">
        <v>702</v>
      </c>
      <c r="I191" s="97" t="s">
        <v>376</v>
      </c>
      <c r="J191" s="3" t="s">
        <v>494</v>
      </c>
      <c r="K191" s="3" t="s">
        <v>401</v>
      </c>
      <c r="L191" t="s">
        <v>94</v>
      </c>
      <c r="M191" s="23">
        <v>13850.1</v>
      </c>
      <c r="N191" s="3" t="s">
        <v>670</v>
      </c>
      <c r="O191" s="23">
        <v>13850.1</v>
      </c>
      <c r="P191" s="3" t="s">
        <v>670</v>
      </c>
      <c r="Q191" s="24">
        <v>1</v>
      </c>
      <c r="R191" s="3">
        <v>1</v>
      </c>
      <c r="S191" s="3">
        <v>1</v>
      </c>
      <c r="T191" s="3">
        <v>1</v>
      </c>
      <c r="U191" s="3">
        <v>1</v>
      </c>
      <c r="V191" s="3">
        <v>1</v>
      </c>
      <c r="W191" s="3">
        <v>1</v>
      </c>
      <c r="X191" s="3">
        <v>1</v>
      </c>
      <c r="Y191" s="3">
        <v>1</v>
      </c>
      <c r="Z191" s="3">
        <v>1</v>
      </c>
      <c r="AA191" s="3">
        <v>1</v>
      </c>
      <c r="AB191" s="24">
        <v>4</v>
      </c>
      <c r="AC191" s="3">
        <v>1</v>
      </c>
      <c r="AD191" s="3" t="s">
        <v>675</v>
      </c>
      <c r="AE191" s="4">
        <v>43618</v>
      </c>
      <c r="AF191" s="4">
        <v>43587</v>
      </c>
      <c r="AG191" s="3" t="s">
        <v>679</v>
      </c>
    </row>
    <row r="192" spans="1:33" x14ac:dyDescent="0.3">
      <c r="A192" s="98">
        <v>2019</v>
      </c>
      <c r="B192" s="4">
        <v>43556</v>
      </c>
      <c r="C192" s="4">
        <v>43585</v>
      </c>
      <c r="D192" s="3" t="s">
        <v>83</v>
      </c>
      <c r="E192" s="97">
        <v>0</v>
      </c>
      <c r="F192" s="97" t="s">
        <v>634</v>
      </c>
      <c r="G192" s="22" t="s">
        <v>694</v>
      </c>
      <c r="H192" s="22" t="s">
        <v>694</v>
      </c>
      <c r="I192" s="97" t="s">
        <v>370</v>
      </c>
      <c r="J192" s="3" t="s">
        <v>490</v>
      </c>
      <c r="K192" s="3" t="s">
        <v>413</v>
      </c>
      <c r="L192" t="s">
        <v>93</v>
      </c>
      <c r="M192" s="23">
        <v>12480</v>
      </c>
      <c r="N192" s="3" t="s">
        <v>670</v>
      </c>
      <c r="O192" s="23">
        <v>12480</v>
      </c>
      <c r="P192" s="3" t="s">
        <v>670</v>
      </c>
      <c r="Q192" s="24">
        <v>1</v>
      </c>
      <c r="R192" s="3">
        <v>1</v>
      </c>
      <c r="S192" s="3">
        <v>1</v>
      </c>
      <c r="T192" s="3">
        <v>1</v>
      </c>
      <c r="U192" s="3">
        <v>1</v>
      </c>
      <c r="V192" s="3">
        <v>1</v>
      </c>
      <c r="W192" s="3">
        <v>1</v>
      </c>
      <c r="X192" s="3">
        <v>1</v>
      </c>
      <c r="Y192" s="3">
        <v>1</v>
      </c>
      <c r="Z192" s="3">
        <v>1</v>
      </c>
      <c r="AA192" s="3">
        <v>1</v>
      </c>
      <c r="AB192" s="24">
        <v>1</v>
      </c>
      <c r="AC192" s="3">
        <v>1</v>
      </c>
      <c r="AD192" s="3" t="s">
        <v>675</v>
      </c>
      <c r="AE192" s="4">
        <v>43618</v>
      </c>
      <c r="AF192" s="4">
        <v>43587</v>
      </c>
      <c r="AG192" s="3" t="s">
        <v>679</v>
      </c>
    </row>
    <row r="193" spans="1:33" x14ac:dyDescent="0.3">
      <c r="A193" s="98">
        <v>2019</v>
      </c>
      <c r="B193" s="4">
        <v>43556</v>
      </c>
      <c r="C193" s="4">
        <v>43585</v>
      </c>
      <c r="D193" s="24" t="s">
        <v>91</v>
      </c>
      <c r="E193" s="97">
        <v>0</v>
      </c>
      <c r="F193" s="97" t="s">
        <v>617</v>
      </c>
      <c r="G193" s="22" t="s">
        <v>695</v>
      </c>
      <c r="H193" s="22" t="s">
        <v>695</v>
      </c>
      <c r="I193" s="97" t="s">
        <v>329</v>
      </c>
      <c r="J193" s="3" t="s">
        <v>495</v>
      </c>
      <c r="K193" s="3" t="s">
        <v>576</v>
      </c>
      <c r="L193" t="s">
        <v>93</v>
      </c>
      <c r="M193" s="23">
        <v>6600</v>
      </c>
      <c r="N193" s="3" t="s">
        <v>670</v>
      </c>
      <c r="O193" s="23">
        <v>6600</v>
      </c>
      <c r="P193" s="3" t="s">
        <v>670</v>
      </c>
      <c r="Q193" s="24">
        <v>1</v>
      </c>
      <c r="R193" s="3">
        <v>1</v>
      </c>
      <c r="S193" s="3">
        <v>1</v>
      </c>
      <c r="T193" s="3">
        <v>1</v>
      </c>
      <c r="U193" s="3">
        <v>1</v>
      </c>
      <c r="V193" s="3">
        <v>1</v>
      </c>
      <c r="W193" s="3">
        <v>1</v>
      </c>
      <c r="X193" s="3">
        <v>1</v>
      </c>
      <c r="Y193" s="3">
        <v>1</v>
      </c>
      <c r="Z193" s="3">
        <v>1</v>
      </c>
      <c r="AA193" s="3">
        <v>1</v>
      </c>
      <c r="AB193" s="24">
        <v>4</v>
      </c>
      <c r="AC193" s="3">
        <v>1</v>
      </c>
      <c r="AD193" s="3" t="s">
        <v>675</v>
      </c>
      <c r="AE193" s="4">
        <v>43618</v>
      </c>
      <c r="AF193" s="4">
        <v>43587</v>
      </c>
      <c r="AG193" s="3" t="s">
        <v>679</v>
      </c>
    </row>
    <row r="194" spans="1:33" x14ac:dyDescent="0.3">
      <c r="A194" s="98">
        <v>2019</v>
      </c>
      <c r="B194" s="4">
        <v>43556</v>
      </c>
      <c r="C194" s="4">
        <v>43585</v>
      </c>
      <c r="D194" s="24" t="s">
        <v>91</v>
      </c>
      <c r="E194" s="97">
        <v>0</v>
      </c>
      <c r="F194" s="97" t="s">
        <v>698</v>
      </c>
      <c r="G194" s="22" t="s">
        <v>696</v>
      </c>
      <c r="H194" s="22" t="s">
        <v>696</v>
      </c>
      <c r="I194" s="97" t="s">
        <v>372</v>
      </c>
      <c r="J194" s="3" t="s">
        <v>492</v>
      </c>
      <c r="K194" s="3" t="s">
        <v>573</v>
      </c>
      <c r="L194" t="s">
        <v>94</v>
      </c>
      <c r="M194" s="23">
        <v>14000.1</v>
      </c>
      <c r="N194" s="3" t="s">
        <v>670</v>
      </c>
      <c r="O194" s="23">
        <v>14000.1</v>
      </c>
      <c r="P194" s="3" t="s">
        <v>670</v>
      </c>
      <c r="Q194" s="24">
        <v>1</v>
      </c>
      <c r="R194" s="3">
        <v>1</v>
      </c>
      <c r="S194" s="3">
        <v>1</v>
      </c>
      <c r="T194" s="3">
        <v>1</v>
      </c>
      <c r="U194" s="3">
        <v>1</v>
      </c>
      <c r="V194" s="3">
        <v>1</v>
      </c>
      <c r="W194" s="3">
        <v>1</v>
      </c>
      <c r="X194" s="3">
        <v>1</v>
      </c>
      <c r="Y194" s="3">
        <v>1</v>
      </c>
      <c r="Z194" s="3">
        <v>1</v>
      </c>
      <c r="AA194" s="3">
        <v>1</v>
      </c>
      <c r="AB194" s="24">
        <v>4</v>
      </c>
      <c r="AC194" s="3">
        <v>1</v>
      </c>
      <c r="AD194" s="3" t="s">
        <v>675</v>
      </c>
      <c r="AE194" s="4">
        <v>43618</v>
      </c>
      <c r="AF194" s="4">
        <v>43587</v>
      </c>
      <c r="AG194" s="3" t="s">
        <v>679</v>
      </c>
    </row>
    <row r="195" spans="1:33" x14ac:dyDescent="0.3">
      <c r="A195" s="98">
        <v>2019</v>
      </c>
      <c r="B195" s="4">
        <v>43556</v>
      </c>
      <c r="C195" s="4">
        <v>43585</v>
      </c>
      <c r="D195" s="24" t="s">
        <v>91</v>
      </c>
      <c r="E195" s="97">
        <v>0</v>
      </c>
      <c r="F195" s="97" t="s">
        <v>614</v>
      </c>
      <c r="G195" s="22" t="s">
        <v>697</v>
      </c>
      <c r="H195" s="22" t="s">
        <v>697</v>
      </c>
      <c r="I195" s="97" t="s">
        <v>374</v>
      </c>
      <c r="J195" s="3" t="s">
        <v>439</v>
      </c>
      <c r="K195" s="3" t="s">
        <v>574</v>
      </c>
      <c r="L195" t="s">
        <v>94</v>
      </c>
      <c r="M195" s="23">
        <v>6660</v>
      </c>
      <c r="N195" s="3" t="s">
        <v>670</v>
      </c>
      <c r="O195" s="23">
        <v>6660</v>
      </c>
      <c r="P195" s="3" t="s">
        <v>670</v>
      </c>
      <c r="Q195" s="24">
        <v>1</v>
      </c>
      <c r="R195" s="3">
        <v>1</v>
      </c>
      <c r="S195" s="3">
        <v>1</v>
      </c>
      <c r="T195" s="3">
        <v>1</v>
      </c>
      <c r="U195" s="3">
        <v>1</v>
      </c>
      <c r="V195" s="3">
        <v>1</v>
      </c>
      <c r="W195" s="3">
        <v>1</v>
      </c>
      <c r="X195" s="3">
        <v>1</v>
      </c>
      <c r="Y195" s="3">
        <v>1</v>
      </c>
      <c r="Z195" s="3">
        <v>1</v>
      </c>
      <c r="AA195" s="3">
        <v>1</v>
      </c>
      <c r="AB195" s="24">
        <v>4</v>
      </c>
      <c r="AC195" s="3">
        <v>1</v>
      </c>
      <c r="AD195" s="3" t="s">
        <v>675</v>
      </c>
      <c r="AE195" s="4">
        <v>43618</v>
      </c>
      <c r="AF195" s="4">
        <v>43587</v>
      </c>
      <c r="AG195" s="3" t="s">
        <v>679</v>
      </c>
    </row>
    <row r="196" spans="1:33" x14ac:dyDescent="0.3">
      <c r="A196" s="98">
        <v>2019</v>
      </c>
      <c r="B196" s="4">
        <v>43556</v>
      </c>
      <c r="C196" s="4">
        <v>43585</v>
      </c>
      <c r="D196" s="24" t="s">
        <v>91</v>
      </c>
      <c r="E196" s="97">
        <v>0</v>
      </c>
      <c r="F196" s="97" t="s">
        <v>614</v>
      </c>
      <c r="G196" s="22" t="s">
        <v>697</v>
      </c>
      <c r="H196" s="22" t="s">
        <v>697</v>
      </c>
      <c r="I196" s="97" t="s">
        <v>375</v>
      </c>
      <c r="J196" s="3" t="s">
        <v>413</v>
      </c>
      <c r="K196" s="3" t="s">
        <v>575</v>
      </c>
      <c r="L196" t="s">
        <v>94</v>
      </c>
      <c r="M196" s="23">
        <v>6660</v>
      </c>
      <c r="N196" s="3" t="s">
        <v>670</v>
      </c>
      <c r="O196" s="23">
        <v>6660</v>
      </c>
      <c r="P196" s="3" t="s">
        <v>670</v>
      </c>
      <c r="Q196" s="24">
        <v>1</v>
      </c>
      <c r="R196" s="3">
        <v>1</v>
      </c>
      <c r="S196" s="3">
        <v>1</v>
      </c>
      <c r="T196" s="3">
        <v>1</v>
      </c>
      <c r="U196" s="3">
        <v>1</v>
      </c>
      <c r="V196" s="3">
        <v>1</v>
      </c>
      <c r="W196" s="3">
        <v>1</v>
      </c>
      <c r="X196" s="3">
        <v>1</v>
      </c>
      <c r="Y196" s="3">
        <v>1</v>
      </c>
      <c r="Z196" s="3">
        <v>1</v>
      </c>
      <c r="AA196" s="3">
        <v>1</v>
      </c>
      <c r="AB196" s="24">
        <v>4</v>
      </c>
      <c r="AC196" s="3">
        <v>1</v>
      </c>
      <c r="AD196" s="3" t="s">
        <v>675</v>
      </c>
      <c r="AE196" s="4">
        <v>43618</v>
      </c>
      <c r="AF196" s="4">
        <v>43587</v>
      </c>
      <c r="AG196" s="3" t="s">
        <v>679</v>
      </c>
    </row>
    <row r="197" spans="1:33" x14ac:dyDescent="0.3">
      <c r="A197" s="98">
        <v>2019</v>
      </c>
      <c r="B197" s="4">
        <v>43556</v>
      </c>
      <c r="C197" s="4">
        <v>43585</v>
      </c>
      <c r="D197" s="3" t="s">
        <v>91</v>
      </c>
      <c r="E197" s="3">
        <v>0</v>
      </c>
      <c r="F197" s="97" t="s">
        <v>614</v>
      </c>
      <c r="G197" s="22" t="s">
        <v>697</v>
      </c>
      <c r="H197" s="22" t="s">
        <v>697</v>
      </c>
      <c r="I197" s="3" t="s">
        <v>373</v>
      </c>
      <c r="J197" s="3" t="s">
        <v>493</v>
      </c>
      <c r="K197" s="3" t="s">
        <v>388</v>
      </c>
      <c r="L197" t="s">
        <v>94</v>
      </c>
      <c r="M197" s="23">
        <v>6660</v>
      </c>
      <c r="N197" s="3" t="s">
        <v>670</v>
      </c>
      <c r="O197" s="23">
        <v>6660</v>
      </c>
      <c r="P197" s="3" t="s">
        <v>670</v>
      </c>
      <c r="Q197" s="24">
        <v>1</v>
      </c>
      <c r="R197" s="3">
        <v>1</v>
      </c>
      <c r="S197" s="3">
        <v>1</v>
      </c>
      <c r="T197" s="3">
        <v>1</v>
      </c>
      <c r="U197" s="3">
        <v>1</v>
      </c>
      <c r="V197" s="3">
        <v>1</v>
      </c>
      <c r="W197" s="3">
        <v>1</v>
      </c>
      <c r="X197" s="3">
        <v>1</v>
      </c>
      <c r="Y197" s="3">
        <v>1</v>
      </c>
      <c r="Z197" s="3">
        <v>1</v>
      </c>
      <c r="AA197" s="3">
        <v>1</v>
      </c>
      <c r="AB197" s="24">
        <v>4</v>
      </c>
      <c r="AC197" s="3">
        <v>1</v>
      </c>
      <c r="AD197" s="3" t="s">
        <v>675</v>
      </c>
      <c r="AE197" s="4">
        <v>43618</v>
      </c>
      <c r="AF197" s="4">
        <v>43587</v>
      </c>
      <c r="AG197" s="3" t="s">
        <v>679</v>
      </c>
    </row>
  </sheetData>
  <autoFilter ref="A7:AG197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51">
      <formula1>Hidden_211</formula1>
    </dataValidation>
    <dataValidation type="list" allowBlank="1" showErrorMessage="1" sqref="D8:D19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33" sqref="C33"/>
    </sheetView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29.88671875" customWidth="1"/>
    <col min="3" max="3" width="26.44140625" customWidth="1"/>
    <col min="4" max="4" width="27.44140625" customWidth="1"/>
    <col min="5" max="5" width="13.6640625" customWidth="1"/>
    <col min="6" max="6" width="23.21875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83.4" x14ac:dyDescent="0.3">
      <c r="A3" s="58" t="s">
        <v>100</v>
      </c>
      <c r="B3" s="58" t="s">
        <v>101</v>
      </c>
      <c r="C3" s="58" t="s">
        <v>102</v>
      </c>
      <c r="D3" s="58" t="s">
        <v>103</v>
      </c>
      <c r="E3" s="58" t="s">
        <v>104</v>
      </c>
      <c r="F3" s="58" t="s">
        <v>105</v>
      </c>
    </row>
    <row r="4" spans="1:6" x14ac:dyDescent="0.3">
      <c r="A4" s="57">
        <v>1</v>
      </c>
      <c r="B4" s="57" t="s">
        <v>674</v>
      </c>
      <c r="C4" s="57">
        <v>1</v>
      </c>
      <c r="D4" s="57" t="s">
        <v>674</v>
      </c>
      <c r="E4" s="57">
        <v>1</v>
      </c>
      <c r="F4" s="57" t="s">
        <v>674</v>
      </c>
    </row>
    <row r="5" spans="1:6" x14ac:dyDescent="0.3">
      <c r="A5" s="57"/>
      <c r="B5" s="56"/>
      <c r="C5" s="56"/>
      <c r="D5" s="56"/>
      <c r="E5" s="57"/>
      <c r="F5" s="56"/>
    </row>
    <row r="6" spans="1:6" x14ac:dyDescent="0.3">
      <c r="A6" s="57"/>
      <c r="B6" s="55"/>
      <c r="C6" s="57"/>
      <c r="D6" s="57"/>
      <c r="E6" s="57"/>
      <c r="F6" s="25"/>
    </row>
    <row r="7" spans="1:6" x14ac:dyDescent="0.3">
      <c r="A7" s="57"/>
      <c r="B7" s="55"/>
      <c r="C7" s="57"/>
      <c r="D7" s="57"/>
      <c r="E7" s="57"/>
      <c r="F7" s="25"/>
    </row>
    <row r="8" spans="1:6" x14ac:dyDescent="0.3">
      <c r="A8" s="57"/>
      <c r="B8" s="57"/>
      <c r="C8" s="57"/>
      <c r="D8" s="57"/>
      <c r="E8" s="57"/>
      <c r="F8" s="57"/>
    </row>
    <row r="9" spans="1:6" x14ac:dyDescent="0.3">
      <c r="A9" s="57"/>
      <c r="B9" s="56"/>
      <c r="C9" s="54"/>
      <c r="D9" s="53"/>
      <c r="E9" s="57"/>
      <c r="F9" s="56"/>
    </row>
    <row r="10" spans="1:6" x14ac:dyDescent="0.3">
      <c r="A10" s="57"/>
      <c r="B10" s="56"/>
      <c r="C10" s="57"/>
      <c r="D10" s="57"/>
      <c r="E10" s="57"/>
      <c r="F10" s="56"/>
    </row>
    <row r="11" spans="1:6" x14ac:dyDescent="0.3">
      <c r="A11" s="57"/>
      <c r="B11" s="57"/>
      <c r="C11" s="52"/>
      <c r="D11" s="56"/>
      <c r="E11" s="57"/>
      <c r="F11" s="51"/>
    </row>
    <row r="12" spans="1:6" x14ac:dyDescent="0.3">
      <c r="A12" s="57"/>
      <c r="B12" s="50"/>
      <c r="C12" s="52"/>
      <c r="D12" s="52"/>
      <c r="E12" s="57"/>
      <c r="F12" s="51"/>
    </row>
    <row r="13" spans="1:6" x14ac:dyDescent="0.3">
      <c r="A13" s="57"/>
      <c r="B13" s="50"/>
      <c r="C13" s="52"/>
      <c r="D13" s="52"/>
      <c r="E13" s="57"/>
      <c r="F13" s="51"/>
    </row>
    <row r="14" spans="1:6" x14ac:dyDescent="0.3">
      <c r="A14" s="57"/>
      <c r="B14" s="49"/>
      <c r="C14" s="52"/>
      <c r="D14" s="52"/>
      <c r="E14" s="57"/>
      <c r="F14" s="51"/>
    </row>
    <row r="15" spans="1:6" x14ac:dyDescent="0.3">
      <c r="A15" s="57"/>
      <c r="B15" s="49"/>
      <c r="C15" s="52"/>
      <c r="D15" s="52"/>
      <c r="E15" s="57"/>
      <c r="F15" s="51"/>
    </row>
    <row r="16" spans="1:6" x14ac:dyDescent="0.3">
      <c r="A16" s="57"/>
      <c r="B16" s="49"/>
      <c r="C16" s="52"/>
      <c r="D16" s="52"/>
      <c r="E16" s="57"/>
      <c r="F16" s="51"/>
    </row>
    <row r="17" spans="1:6" x14ac:dyDescent="0.3">
      <c r="A17" s="57"/>
      <c r="B17" s="48"/>
      <c r="C17" s="57"/>
      <c r="D17" s="57"/>
      <c r="E17" s="57"/>
      <c r="F17" s="51"/>
    </row>
    <row r="18" spans="1:6" x14ac:dyDescent="0.3">
      <c r="A18" s="56"/>
      <c r="B18" s="47"/>
      <c r="C18" s="46"/>
      <c r="D18" s="46"/>
      <c r="E18" s="57"/>
      <c r="F18" s="51"/>
    </row>
    <row r="19" spans="1:6" x14ac:dyDescent="0.3">
      <c r="A19" s="56"/>
      <c r="B19" s="49"/>
      <c r="C19" s="52"/>
      <c r="D19" s="52"/>
      <c r="E19" s="57"/>
      <c r="F19" s="51"/>
    </row>
    <row r="20" spans="1:6" x14ac:dyDescent="0.3">
      <c r="A20" s="56"/>
      <c r="B20" s="45"/>
      <c r="C20" s="52"/>
      <c r="D20" s="52"/>
      <c r="E20" s="57"/>
      <c r="F20" s="44"/>
    </row>
    <row r="21" spans="1:6" x14ac:dyDescent="0.3">
      <c r="A21" s="57"/>
      <c r="B21" s="43"/>
      <c r="C21" s="57"/>
      <c r="D21" s="57"/>
      <c r="E21" s="57"/>
      <c r="F21" s="57"/>
    </row>
    <row r="22" spans="1:6" x14ac:dyDescent="0.3">
      <c r="A22" s="57"/>
      <c r="B22" s="57"/>
      <c r="C22" s="57"/>
      <c r="D22" s="57"/>
      <c r="E22" s="57"/>
      <c r="F22" s="57"/>
    </row>
    <row r="23" spans="1:6" x14ac:dyDescent="0.3">
      <c r="A23" s="57"/>
      <c r="B23" s="57"/>
      <c r="C23" s="57"/>
      <c r="D23" s="57"/>
      <c r="E23" s="57"/>
      <c r="F23" s="57"/>
    </row>
    <row r="24" spans="1:6" x14ac:dyDescent="0.3">
      <c r="A24" s="57"/>
      <c r="B24" s="57"/>
      <c r="C24" s="57"/>
      <c r="D24" s="57"/>
      <c r="E24" s="57"/>
      <c r="F24" s="57"/>
    </row>
    <row r="25" spans="1:6" x14ac:dyDescent="0.3">
      <c r="A25" s="57"/>
      <c r="B25" s="43"/>
      <c r="C25" s="57"/>
      <c r="D25" s="57"/>
      <c r="E25" s="57"/>
      <c r="F25" s="57"/>
    </row>
    <row r="26" spans="1:6" x14ac:dyDescent="0.3">
      <c r="A26" s="57"/>
      <c r="B26" s="42"/>
      <c r="C26" s="57"/>
      <c r="D26" s="57"/>
      <c r="E26" s="57"/>
      <c r="F26" s="57"/>
    </row>
    <row r="27" spans="1:6" x14ac:dyDescent="0.3">
      <c r="A27" s="57"/>
      <c r="B27" s="43"/>
      <c r="C27" s="42"/>
      <c r="D27" s="42"/>
      <c r="E27" s="57"/>
      <c r="F27" s="41"/>
    </row>
    <row r="28" spans="1:6" x14ac:dyDescent="0.3">
      <c r="A28" s="57"/>
      <c r="B28" s="43"/>
      <c r="C28" s="40"/>
      <c r="D28" s="39"/>
      <c r="E28" s="57"/>
      <c r="F28" s="38"/>
    </row>
    <row r="29" spans="1:6" x14ac:dyDescent="0.3">
      <c r="A29" s="57"/>
      <c r="B29" s="43"/>
      <c r="C29" s="40"/>
      <c r="D29" s="40"/>
      <c r="E29" s="57"/>
      <c r="F29" s="57"/>
    </row>
    <row r="30" spans="1:6" x14ac:dyDescent="0.3">
      <c r="A30" s="57"/>
      <c r="B30" s="40"/>
      <c r="C30" s="44"/>
      <c r="D30" s="44"/>
      <c r="E30" s="57"/>
      <c r="F30" s="40"/>
    </row>
    <row r="31" spans="1:6" x14ac:dyDescent="0.3">
      <c r="A31" s="57"/>
      <c r="B31" s="40"/>
      <c r="C31" s="37"/>
      <c r="D31" s="37"/>
      <c r="E31" s="57"/>
      <c r="F31" s="40"/>
    </row>
    <row r="32" spans="1:6" x14ac:dyDescent="0.3">
      <c r="A32" s="57"/>
      <c r="B32" s="43"/>
      <c r="C32" s="44"/>
      <c r="D32" s="44"/>
      <c r="E32" s="57"/>
      <c r="F32" s="40"/>
    </row>
    <row r="33" spans="1:6" x14ac:dyDescent="0.3">
      <c r="A33" s="57"/>
      <c r="B33" s="43"/>
      <c r="C33" s="42"/>
      <c r="D33" s="42"/>
      <c r="E33" s="57"/>
      <c r="F33" s="36"/>
    </row>
    <row r="34" spans="1:6" x14ac:dyDescent="0.3">
      <c r="A34" s="103"/>
      <c r="B34" s="104"/>
      <c r="C34" s="105"/>
      <c r="D34" s="102"/>
      <c r="E34" s="57"/>
      <c r="F34" s="41"/>
    </row>
    <row r="35" spans="1:6" x14ac:dyDescent="0.3">
      <c r="A35" s="103"/>
      <c r="B35" s="104"/>
      <c r="C35" s="105"/>
      <c r="D35" s="102"/>
      <c r="E35" s="57"/>
      <c r="F35" s="40"/>
    </row>
    <row r="36" spans="1:6" x14ac:dyDescent="0.3">
      <c r="A36" s="103"/>
      <c r="B36" s="104"/>
      <c r="C36" s="105"/>
      <c r="D36" s="102"/>
      <c r="E36" s="57"/>
      <c r="F36" s="40"/>
    </row>
    <row r="37" spans="1:6" x14ac:dyDescent="0.3">
      <c r="A37" s="57"/>
      <c r="B37" s="43"/>
      <c r="C37" s="44"/>
      <c r="D37" s="44"/>
      <c r="E37" s="57"/>
      <c r="F37" s="40"/>
    </row>
    <row r="38" spans="1:6" x14ac:dyDescent="0.3">
      <c r="A38" s="57"/>
      <c r="B38" s="43"/>
      <c r="C38" s="44"/>
      <c r="D38" s="44"/>
      <c r="E38" s="57"/>
      <c r="F38" s="40"/>
    </row>
    <row r="39" spans="1:6" x14ac:dyDescent="0.3">
      <c r="A39" s="57"/>
      <c r="B39" s="43"/>
      <c r="C39" s="35"/>
      <c r="D39" s="35"/>
      <c r="E39" s="57"/>
      <c r="F39" s="42"/>
    </row>
    <row r="40" spans="1:6" x14ac:dyDescent="0.3">
      <c r="A40" s="57"/>
      <c r="B40" s="43"/>
      <c r="C40" s="35"/>
      <c r="D40" s="35"/>
      <c r="E40" s="57"/>
      <c r="F40" s="40"/>
    </row>
    <row r="41" spans="1:6" x14ac:dyDescent="0.3">
      <c r="A41" s="57"/>
      <c r="B41" s="43"/>
      <c r="C41" s="40"/>
      <c r="D41" s="40"/>
      <c r="E41" s="57"/>
      <c r="F41" s="40"/>
    </row>
    <row r="42" spans="1:6" x14ac:dyDescent="0.3">
      <c r="A42" s="103"/>
      <c r="B42" s="106"/>
      <c r="C42" s="34"/>
      <c r="D42" s="34"/>
      <c r="E42" s="57"/>
      <c r="F42" s="40"/>
    </row>
    <row r="43" spans="1:6" x14ac:dyDescent="0.3">
      <c r="A43" s="103"/>
      <c r="B43" s="106"/>
      <c r="C43" s="34"/>
      <c r="D43" s="34"/>
      <c r="E43" s="57"/>
      <c r="F43" s="40"/>
    </row>
    <row r="44" spans="1:6" x14ac:dyDescent="0.3">
      <c r="A44" s="103"/>
      <c r="B44" s="106"/>
      <c r="C44" s="34"/>
      <c r="D44" s="34"/>
      <c r="E44" s="57"/>
      <c r="F44" s="40"/>
    </row>
    <row r="45" spans="1:6" x14ac:dyDescent="0.3">
      <c r="A45" s="103"/>
      <c r="B45" s="106"/>
      <c r="C45" s="34"/>
      <c r="D45" s="34"/>
      <c r="E45" s="57"/>
      <c r="F45" s="40"/>
    </row>
    <row r="46" spans="1:6" x14ac:dyDescent="0.3">
      <c r="A46" s="103"/>
      <c r="B46" s="106"/>
      <c r="C46" s="34"/>
      <c r="D46" s="34"/>
      <c r="E46" s="57"/>
      <c r="F46" s="40"/>
    </row>
    <row r="47" spans="1:6" x14ac:dyDescent="0.3">
      <c r="A47" s="103"/>
      <c r="B47" s="106"/>
      <c r="C47" s="34"/>
      <c r="D47" s="34"/>
      <c r="E47" s="57"/>
      <c r="F47" s="40"/>
    </row>
    <row r="48" spans="1:6" x14ac:dyDescent="0.3">
      <c r="A48" s="103"/>
      <c r="B48" s="106"/>
      <c r="C48" s="33"/>
      <c r="D48" s="33"/>
      <c r="E48" s="57"/>
      <c r="F48" s="40"/>
    </row>
    <row r="49" spans="1:6" x14ac:dyDescent="0.3">
      <c r="A49" s="103"/>
      <c r="B49" s="106"/>
      <c r="C49" s="33"/>
      <c r="D49" s="33"/>
      <c r="E49" s="57"/>
      <c r="F49" s="40"/>
    </row>
    <row r="50" spans="1:6" x14ac:dyDescent="0.3">
      <c r="A50" s="103"/>
      <c r="B50" s="106"/>
      <c r="C50" s="33"/>
      <c r="D50" s="33"/>
      <c r="E50" s="57"/>
      <c r="F50" s="40"/>
    </row>
    <row r="51" spans="1:6" x14ac:dyDescent="0.3">
      <c r="A51" s="103"/>
      <c r="B51" s="106"/>
      <c r="C51" s="40"/>
      <c r="D51" s="40"/>
      <c r="E51" s="57"/>
      <c r="F51" s="40"/>
    </row>
    <row r="52" spans="1:6" x14ac:dyDescent="0.3">
      <c r="A52" s="103"/>
      <c r="B52" s="106"/>
      <c r="C52" s="33"/>
      <c r="D52" s="33"/>
      <c r="E52" s="57"/>
      <c r="F52" s="40"/>
    </row>
    <row r="53" spans="1:6" x14ac:dyDescent="0.3">
      <c r="A53" s="103"/>
      <c r="B53" s="106"/>
      <c r="C53" s="33"/>
      <c r="D53" s="33"/>
      <c r="E53" s="57"/>
      <c r="F53" s="40"/>
    </row>
    <row r="54" spans="1:6" x14ac:dyDescent="0.3">
      <c r="A54" s="103"/>
      <c r="B54" s="106"/>
      <c r="C54" s="33"/>
      <c r="D54" s="33"/>
      <c r="E54" s="57"/>
      <c r="F54" s="40"/>
    </row>
    <row r="55" spans="1:6" x14ac:dyDescent="0.3">
      <c r="A55" s="103"/>
      <c r="B55" s="106"/>
      <c r="C55" s="33"/>
      <c r="D55" s="33"/>
      <c r="E55" s="57"/>
      <c r="F55" s="40"/>
    </row>
    <row r="56" spans="1:6" x14ac:dyDescent="0.3">
      <c r="A56" s="103"/>
      <c r="B56" s="106"/>
      <c r="C56" s="33"/>
      <c r="D56" s="33"/>
      <c r="E56" s="57"/>
      <c r="F56" s="40"/>
    </row>
    <row r="57" spans="1:6" x14ac:dyDescent="0.3">
      <c r="A57" s="103"/>
      <c r="B57" s="106"/>
      <c r="C57" s="33"/>
      <c r="D57" s="33"/>
      <c r="E57" s="57"/>
      <c r="F57" s="40"/>
    </row>
    <row r="58" spans="1:6" x14ac:dyDescent="0.3">
      <c r="A58" s="103"/>
      <c r="B58" s="106"/>
      <c r="C58" s="33"/>
      <c r="D58" s="33"/>
      <c r="E58" s="57"/>
      <c r="F58" s="40"/>
    </row>
    <row r="59" spans="1:6" x14ac:dyDescent="0.3">
      <c r="A59" s="103"/>
      <c r="B59" s="106"/>
      <c r="C59" s="32"/>
      <c r="D59" s="32"/>
      <c r="E59" s="57"/>
      <c r="F59" s="42"/>
    </row>
    <row r="60" spans="1:6" x14ac:dyDescent="0.3">
      <c r="A60" s="103"/>
      <c r="B60" s="106"/>
      <c r="C60" s="34"/>
      <c r="D60" s="34"/>
      <c r="E60" s="57"/>
      <c r="F60" s="40"/>
    </row>
    <row r="61" spans="1:6" x14ac:dyDescent="0.3">
      <c r="A61" s="103"/>
      <c r="B61" s="106"/>
      <c r="C61" s="34"/>
      <c r="D61" s="34"/>
      <c r="E61" s="57"/>
      <c r="F61" s="40"/>
    </row>
    <row r="62" spans="1:6" x14ac:dyDescent="0.3">
      <c r="A62" s="103"/>
      <c r="B62" s="106"/>
      <c r="C62" s="34"/>
      <c r="D62" s="34"/>
      <c r="E62" s="57"/>
      <c r="F62" s="40"/>
    </row>
    <row r="63" spans="1:6" x14ac:dyDescent="0.3">
      <c r="A63" s="103"/>
      <c r="B63" s="106"/>
      <c r="C63" s="33"/>
      <c r="D63" s="33"/>
      <c r="E63" s="57"/>
      <c r="F63" s="40"/>
    </row>
    <row r="64" spans="1:6" x14ac:dyDescent="0.3">
      <c r="A64" s="103"/>
      <c r="B64" s="106"/>
      <c r="C64" s="33"/>
      <c r="D64" s="33"/>
      <c r="E64" s="57"/>
      <c r="F64" s="40"/>
    </row>
    <row r="65" spans="1:6" x14ac:dyDescent="0.3">
      <c r="A65" s="103"/>
      <c r="B65" s="106"/>
      <c r="C65" s="33"/>
      <c r="D65" s="33"/>
      <c r="E65" s="57"/>
      <c r="F65" s="40"/>
    </row>
    <row r="66" spans="1:6" x14ac:dyDescent="0.3">
      <c r="A66" s="103"/>
      <c r="B66" s="106"/>
      <c r="C66" s="40"/>
      <c r="D66" s="40"/>
      <c r="E66" s="57"/>
      <c r="F66" s="40"/>
    </row>
    <row r="67" spans="1:6" x14ac:dyDescent="0.3">
      <c r="A67" s="103"/>
      <c r="B67" s="106"/>
      <c r="C67" s="34"/>
      <c r="D67" s="34"/>
      <c r="E67" s="57"/>
      <c r="F67" s="40"/>
    </row>
    <row r="68" spans="1:6" x14ac:dyDescent="0.3">
      <c r="A68" s="103"/>
      <c r="B68" s="106"/>
      <c r="C68" s="34"/>
      <c r="D68" s="34"/>
      <c r="E68" s="57"/>
      <c r="F68" s="40"/>
    </row>
    <row r="69" spans="1:6" x14ac:dyDescent="0.3">
      <c r="A69" s="103"/>
      <c r="B69" s="106"/>
      <c r="C69" s="33"/>
      <c r="D69" s="33"/>
      <c r="E69" s="57"/>
      <c r="F69" s="40"/>
    </row>
    <row r="70" spans="1:6" x14ac:dyDescent="0.3">
      <c r="A70" s="103"/>
      <c r="B70" s="106"/>
      <c r="C70" s="33"/>
      <c r="D70" s="33"/>
      <c r="E70" s="57"/>
      <c r="F70" s="40"/>
    </row>
    <row r="71" spans="1:6" x14ac:dyDescent="0.3">
      <c r="A71" s="103"/>
      <c r="B71" s="106"/>
      <c r="C71" s="33"/>
      <c r="D71" s="33"/>
      <c r="E71" s="57"/>
      <c r="F71" s="40"/>
    </row>
    <row r="72" spans="1:6" x14ac:dyDescent="0.3">
      <c r="A72" s="103"/>
      <c r="B72" s="106"/>
      <c r="C72" s="33"/>
      <c r="D72" s="33"/>
      <c r="E72" s="57"/>
      <c r="F72" s="40"/>
    </row>
    <row r="73" spans="1:6" x14ac:dyDescent="0.3">
      <c r="A73" s="57"/>
      <c r="B73" s="43"/>
      <c r="C73" s="43"/>
      <c r="D73" s="43"/>
      <c r="E73" s="57"/>
      <c r="F73" s="43"/>
    </row>
    <row r="74" spans="1:6" x14ac:dyDescent="0.3">
      <c r="A74" s="57"/>
      <c r="B74" s="43"/>
      <c r="C74" s="43"/>
      <c r="D74" s="43"/>
      <c r="E74" s="57"/>
      <c r="F74" s="43"/>
    </row>
    <row r="75" spans="1:6" x14ac:dyDescent="0.3">
      <c r="A75" s="57"/>
      <c r="B75" s="43"/>
      <c r="C75" s="43"/>
      <c r="D75" s="43"/>
      <c r="E75" s="57"/>
      <c r="F75" s="31"/>
    </row>
    <row r="76" spans="1:6" x14ac:dyDescent="0.3">
      <c r="A76" s="57"/>
      <c r="B76" s="43"/>
      <c r="C76" s="43"/>
      <c r="D76" s="43"/>
      <c r="E76" s="57"/>
      <c r="F76" s="43"/>
    </row>
    <row r="77" spans="1:6" x14ac:dyDescent="0.3">
      <c r="A77" s="57"/>
      <c r="B77" s="43"/>
      <c r="C77" s="43"/>
      <c r="D77" s="43"/>
      <c r="E77" s="57"/>
      <c r="F77" s="43"/>
    </row>
    <row r="78" spans="1:6" x14ac:dyDescent="0.3">
      <c r="A78" s="57"/>
      <c r="B78" s="43"/>
      <c r="C78" s="43"/>
      <c r="D78" s="43"/>
      <c r="E78" s="57"/>
      <c r="F78" s="43"/>
    </row>
    <row r="79" spans="1:6" x14ac:dyDescent="0.3">
      <c r="A79" s="57"/>
      <c r="B79" s="43"/>
      <c r="C79" s="43"/>
      <c r="D79" s="43"/>
      <c r="E79" s="57"/>
      <c r="F79" s="43"/>
    </row>
    <row r="80" spans="1:6" x14ac:dyDescent="0.3">
      <c r="A80" s="57"/>
      <c r="B80" s="43"/>
      <c r="C80" s="43"/>
      <c r="D80" s="43"/>
      <c r="E80" s="57"/>
      <c r="F80" s="43"/>
    </row>
    <row r="81" spans="1:6" x14ac:dyDescent="0.3">
      <c r="A81" s="57"/>
      <c r="B81" s="43"/>
      <c r="C81" s="43"/>
      <c r="D81" s="43"/>
      <c r="E81" s="57"/>
      <c r="F81" s="43"/>
    </row>
    <row r="82" spans="1:6" x14ac:dyDescent="0.3">
      <c r="A82" s="103"/>
      <c r="B82" s="106"/>
      <c r="C82" s="33"/>
      <c r="D82" s="33"/>
      <c r="E82" s="57"/>
      <c r="F82" s="40"/>
    </row>
    <row r="83" spans="1:6" x14ac:dyDescent="0.3">
      <c r="A83" s="103"/>
      <c r="B83" s="106"/>
      <c r="C83" s="34"/>
      <c r="D83" s="34"/>
      <c r="E83" s="57"/>
      <c r="F83" s="40"/>
    </row>
    <row r="84" spans="1:6" x14ac:dyDescent="0.3">
      <c r="A84" s="103"/>
      <c r="B84" s="106"/>
      <c r="C84" s="34"/>
      <c r="D84" s="34"/>
      <c r="E84" s="57"/>
      <c r="F84" s="40"/>
    </row>
    <row r="85" spans="1:6" x14ac:dyDescent="0.3">
      <c r="A85" s="103"/>
      <c r="B85" s="106"/>
      <c r="C85" s="33"/>
      <c r="D85" s="33"/>
      <c r="E85" s="57"/>
      <c r="F85" s="40"/>
    </row>
    <row r="86" spans="1:6" x14ac:dyDescent="0.3">
      <c r="A86" s="103"/>
      <c r="B86" s="106"/>
      <c r="C86" s="33"/>
      <c r="D86" s="33"/>
      <c r="E86" s="57"/>
      <c r="F86" s="40"/>
    </row>
    <row r="87" spans="1:6" x14ac:dyDescent="0.3">
      <c r="A87" s="103"/>
      <c r="B87" s="106"/>
      <c r="C87" s="33"/>
      <c r="D87" s="33"/>
      <c r="E87" s="57"/>
      <c r="F87" s="40"/>
    </row>
    <row r="88" spans="1:6" x14ac:dyDescent="0.3">
      <c r="A88" s="103"/>
      <c r="B88" s="106"/>
      <c r="C88" s="33"/>
      <c r="D88" s="33"/>
      <c r="E88" s="57"/>
      <c r="F88" s="40"/>
    </row>
    <row r="89" spans="1:6" x14ac:dyDescent="0.3">
      <c r="A89" s="103"/>
      <c r="B89" s="106"/>
      <c r="C89" s="34"/>
      <c r="D89" s="34"/>
      <c r="E89" s="57"/>
      <c r="F89" s="40"/>
    </row>
    <row r="90" spans="1:6" x14ac:dyDescent="0.3">
      <c r="A90" s="103"/>
      <c r="B90" s="106"/>
      <c r="C90" s="34"/>
      <c r="D90" s="34"/>
      <c r="E90" s="57"/>
      <c r="F90" s="40"/>
    </row>
    <row r="91" spans="1:6" x14ac:dyDescent="0.3">
      <c r="A91" s="103"/>
      <c r="B91" s="106"/>
      <c r="C91" s="33"/>
      <c r="D91" s="33"/>
      <c r="E91" s="57"/>
      <c r="F91" s="40"/>
    </row>
    <row r="92" spans="1:6" x14ac:dyDescent="0.3">
      <c r="A92" s="103"/>
      <c r="B92" s="106"/>
      <c r="C92" s="33"/>
      <c r="D92" s="33"/>
      <c r="E92" s="57"/>
      <c r="F92" s="40"/>
    </row>
    <row r="93" spans="1:6" x14ac:dyDescent="0.3">
      <c r="A93" s="103"/>
      <c r="B93" s="106"/>
      <c r="C93" s="33"/>
      <c r="D93" s="33"/>
      <c r="E93" s="57"/>
      <c r="F93" s="40"/>
    </row>
    <row r="94" spans="1:6" x14ac:dyDescent="0.3">
      <c r="A94" s="103"/>
      <c r="B94" s="106"/>
      <c r="C94" s="33"/>
      <c r="D94" s="33"/>
      <c r="E94" s="57"/>
      <c r="F94" s="40"/>
    </row>
    <row r="95" spans="1:6" x14ac:dyDescent="0.3">
      <c r="A95" s="103"/>
      <c r="B95" s="106"/>
      <c r="C95" s="32"/>
      <c r="D95" s="32"/>
      <c r="E95" s="57"/>
      <c r="F95" s="40"/>
    </row>
    <row r="96" spans="1:6" x14ac:dyDescent="0.3">
      <c r="A96" s="103"/>
      <c r="B96" s="106"/>
      <c r="C96" s="33"/>
      <c r="D96" s="33"/>
      <c r="E96" s="57"/>
      <c r="F96" s="40"/>
    </row>
    <row r="97" spans="1:6" x14ac:dyDescent="0.3">
      <c r="A97" s="103"/>
      <c r="B97" s="106"/>
      <c r="C97" s="34"/>
      <c r="D97" s="34"/>
      <c r="E97" s="57"/>
      <c r="F97" s="40"/>
    </row>
    <row r="98" spans="1:6" x14ac:dyDescent="0.3">
      <c r="A98" s="103"/>
      <c r="B98" s="106"/>
      <c r="C98" s="34"/>
      <c r="D98" s="34"/>
      <c r="E98" s="57"/>
      <c r="F98" s="40"/>
    </row>
    <row r="99" spans="1:6" x14ac:dyDescent="0.3">
      <c r="A99" s="103"/>
      <c r="B99" s="106"/>
      <c r="C99" s="33"/>
      <c r="D99" s="33"/>
      <c r="E99" s="57"/>
      <c r="F99" s="40"/>
    </row>
    <row r="100" spans="1:6" x14ac:dyDescent="0.3">
      <c r="A100" s="103"/>
      <c r="B100" s="106"/>
      <c r="C100" s="33"/>
      <c r="D100" s="33"/>
      <c r="E100" s="57"/>
      <c r="F100" s="40"/>
    </row>
    <row r="101" spans="1:6" x14ac:dyDescent="0.3">
      <c r="A101" s="103"/>
      <c r="B101" s="106"/>
      <c r="C101" s="33"/>
      <c r="D101" s="33"/>
      <c r="E101" s="57"/>
      <c r="F101" s="40"/>
    </row>
    <row r="102" spans="1:6" x14ac:dyDescent="0.3">
      <c r="A102" s="103"/>
      <c r="B102" s="106"/>
      <c r="C102" s="34"/>
      <c r="D102" s="34"/>
      <c r="E102" s="57"/>
      <c r="F102" s="40"/>
    </row>
    <row r="103" spans="1:6" x14ac:dyDescent="0.3">
      <c r="A103" s="103"/>
      <c r="B103" s="106"/>
      <c r="C103" s="34"/>
      <c r="D103" s="34"/>
      <c r="E103" s="57"/>
      <c r="F103" s="40"/>
    </row>
    <row r="104" spans="1:6" x14ac:dyDescent="0.3">
      <c r="A104" s="103"/>
      <c r="B104" s="106"/>
      <c r="C104" s="34"/>
      <c r="D104" s="34"/>
      <c r="E104" s="57"/>
      <c r="F104" s="40"/>
    </row>
    <row r="105" spans="1:6" x14ac:dyDescent="0.3">
      <c r="A105" s="103"/>
      <c r="B105" s="106"/>
      <c r="C105" s="33"/>
      <c r="D105" s="33"/>
      <c r="E105" s="57"/>
      <c r="F105" s="40"/>
    </row>
    <row r="106" spans="1:6" x14ac:dyDescent="0.3">
      <c r="A106" s="103"/>
      <c r="B106" s="106"/>
      <c r="C106" s="33"/>
      <c r="D106" s="33"/>
      <c r="E106" s="57"/>
      <c r="F106" s="40"/>
    </row>
    <row r="107" spans="1:6" x14ac:dyDescent="0.3">
      <c r="A107" s="103"/>
      <c r="B107" s="106"/>
      <c r="C107" s="33"/>
      <c r="D107" s="33"/>
      <c r="E107" s="57"/>
      <c r="F107" s="40"/>
    </row>
    <row r="108" spans="1:6" x14ac:dyDescent="0.3">
      <c r="A108" s="103"/>
      <c r="B108" s="106"/>
      <c r="C108" s="33"/>
      <c r="D108" s="33"/>
      <c r="E108" s="57"/>
      <c r="F108" s="40"/>
    </row>
    <row r="109" spans="1:6" x14ac:dyDescent="0.3">
      <c r="A109" s="103"/>
      <c r="B109" s="106"/>
      <c r="C109" s="33"/>
      <c r="D109" s="33"/>
      <c r="E109" s="57"/>
      <c r="F109" s="40"/>
    </row>
    <row r="110" spans="1:6" x14ac:dyDescent="0.3">
      <c r="A110" s="103"/>
      <c r="B110" s="106"/>
      <c r="C110" s="34"/>
      <c r="D110" s="34"/>
      <c r="E110" s="57"/>
      <c r="F110" s="40"/>
    </row>
    <row r="111" spans="1:6" x14ac:dyDescent="0.3">
      <c r="A111" s="103"/>
      <c r="B111" s="106"/>
      <c r="C111" s="34"/>
      <c r="D111" s="34"/>
      <c r="E111" s="57"/>
      <c r="F111" s="40"/>
    </row>
    <row r="112" spans="1:6" x14ac:dyDescent="0.3">
      <c r="A112" s="103"/>
      <c r="B112" s="106"/>
      <c r="C112" s="33"/>
      <c r="D112" s="33"/>
      <c r="E112" s="57"/>
      <c r="F112" s="40"/>
    </row>
    <row r="113" spans="1:6" x14ac:dyDescent="0.3">
      <c r="A113" s="103"/>
      <c r="B113" s="106"/>
      <c r="C113" s="33"/>
      <c r="D113" s="33"/>
      <c r="E113" s="57"/>
      <c r="F113" s="40"/>
    </row>
    <row r="114" spans="1:6" x14ac:dyDescent="0.3">
      <c r="A114" s="103"/>
      <c r="B114" s="106"/>
      <c r="C114" s="33"/>
      <c r="D114" s="33"/>
      <c r="E114" s="57"/>
      <c r="F114" s="40"/>
    </row>
    <row r="115" spans="1:6" x14ac:dyDescent="0.3">
      <c r="A115" s="103"/>
      <c r="B115" s="106"/>
      <c r="C115" s="34"/>
      <c r="D115" s="34"/>
      <c r="E115" s="57"/>
      <c r="F115" s="40"/>
    </row>
    <row r="116" spans="1:6" x14ac:dyDescent="0.3">
      <c r="A116" s="103"/>
      <c r="B116" s="106"/>
      <c r="C116" s="34"/>
      <c r="D116" s="34"/>
      <c r="E116" s="57"/>
      <c r="F116" s="40"/>
    </row>
    <row r="117" spans="1:6" x14ac:dyDescent="0.3">
      <c r="A117" s="103"/>
      <c r="B117" s="106"/>
      <c r="C117" s="34"/>
      <c r="D117" s="34"/>
      <c r="E117" s="57"/>
      <c r="F117" s="40"/>
    </row>
    <row r="118" spans="1:6" x14ac:dyDescent="0.3">
      <c r="A118" s="103"/>
      <c r="B118" s="106"/>
      <c r="C118" s="33"/>
      <c r="D118" s="33"/>
      <c r="E118" s="57"/>
      <c r="F118" s="40"/>
    </row>
    <row r="119" spans="1:6" x14ac:dyDescent="0.3">
      <c r="A119" s="103"/>
      <c r="B119" s="106"/>
      <c r="C119" s="33"/>
      <c r="D119" s="33"/>
      <c r="E119" s="57"/>
      <c r="F119" s="40"/>
    </row>
    <row r="120" spans="1:6" x14ac:dyDescent="0.3">
      <c r="A120" s="103"/>
      <c r="B120" s="106"/>
      <c r="C120" s="33"/>
      <c r="D120" s="33"/>
      <c r="E120" s="57"/>
      <c r="F120" s="40"/>
    </row>
    <row r="121" spans="1:6" x14ac:dyDescent="0.3">
      <c r="A121" s="103"/>
      <c r="B121" s="106"/>
      <c r="C121" s="33"/>
      <c r="D121" s="33"/>
      <c r="E121" s="57"/>
      <c r="F121" s="40"/>
    </row>
    <row r="122" spans="1:6" x14ac:dyDescent="0.3">
      <c r="A122" s="57"/>
      <c r="B122" s="47"/>
      <c r="C122" s="57"/>
      <c r="D122" s="57"/>
      <c r="E122" s="57"/>
      <c r="F122" s="57"/>
    </row>
    <row r="123" spans="1:6" x14ac:dyDescent="0.3">
      <c r="A123" s="56"/>
      <c r="B123" s="30"/>
      <c r="C123" s="57"/>
      <c r="D123" s="57"/>
      <c r="E123" s="57"/>
      <c r="F123" s="57"/>
    </row>
    <row r="124" spans="1:6" x14ac:dyDescent="0.3">
      <c r="A124" s="56"/>
      <c r="B124" s="29"/>
      <c r="C124" s="57"/>
      <c r="D124" s="57"/>
      <c r="E124" s="57"/>
      <c r="F124" s="57"/>
    </row>
    <row r="125" spans="1:6" x14ac:dyDescent="0.3">
      <c r="A125" s="57"/>
      <c r="B125" s="49"/>
      <c r="C125" s="57"/>
      <c r="D125" s="57"/>
      <c r="E125" s="57"/>
      <c r="F125" s="57"/>
    </row>
    <row r="126" spans="1:6" x14ac:dyDescent="0.3">
      <c r="A126" s="56"/>
      <c r="B126" s="28"/>
      <c r="C126" s="27"/>
      <c r="D126" s="27"/>
      <c r="E126" s="57"/>
      <c r="F126" s="26"/>
    </row>
    <row r="127" spans="1:6" x14ac:dyDescent="0.3">
      <c r="A127" s="56"/>
      <c r="B127" s="94"/>
      <c r="C127" s="95"/>
      <c r="D127" s="95"/>
      <c r="E127" s="57"/>
      <c r="F127" s="95"/>
    </row>
    <row r="128" spans="1:6" x14ac:dyDescent="0.3">
      <c r="A128" s="96"/>
      <c r="B128" s="96"/>
      <c r="C128" s="96"/>
      <c r="D128" s="96"/>
      <c r="E128" s="96"/>
      <c r="F128" s="96"/>
    </row>
  </sheetData>
  <mergeCells count="18">
    <mergeCell ref="B103:B115"/>
    <mergeCell ref="A103:A115"/>
    <mergeCell ref="B116:B121"/>
    <mergeCell ref="A116:A121"/>
    <mergeCell ref="B42:B58"/>
    <mergeCell ref="B59:B66"/>
    <mergeCell ref="B67:B72"/>
    <mergeCell ref="A67:A72"/>
    <mergeCell ref="B82:B94"/>
    <mergeCell ref="A82:A94"/>
    <mergeCell ref="B95:B102"/>
    <mergeCell ref="A95:A102"/>
    <mergeCell ref="D34:D36"/>
    <mergeCell ref="A34:A36"/>
    <mergeCell ref="A42:A58"/>
    <mergeCell ref="A59:A66"/>
    <mergeCell ref="B34:B36"/>
    <mergeCell ref="C34:C3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  <row r="4" spans="1:3" x14ac:dyDescent="0.3">
      <c r="A4">
        <v>1</v>
      </c>
      <c r="B4" t="s">
        <v>671</v>
      </c>
      <c r="C4" t="s">
        <v>671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35" sqref="B35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>
        <v>1</v>
      </c>
      <c r="B4" t="s">
        <v>672</v>
      </c>
      <c r="C4" t="s">
        <v>672</v>
      </c>
      <c r="D4" t="s">
        <v>672</v>
      </c>
      <c r="E4" t="s">
        <v>672</v>
      </c>
      <c r="F4" t="s">
        <v>673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2" sqref="D22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18" sqref="E18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  <row r="5" spans="1:6" x14ac:dyDescent="0.3">
      <c r="A5">
        <v>2</v>
      </c>
      <c r="B5" t="s">
        <v>676</v>
      </c>
      <c r="C5" s="19">
        <v>298.48</v>
      </c>
      <c r="D5" s="19">
        <v>298.48</v>
      </c>
      <c r="E5" t="s">
        <v>678</v>
      </c>
      <c r="F5" t="s">
        <v>677</v>
      </c>
    </row>
    <row r="6" spans="1:6" x14ac:dyDescent="0.3">
      <c r="A6">
        <v>3</v>
      </c>
      <c r="B6" s="3" t="s">
        <v>676</v>
      </c>
      <c r="C6" s="19">
        <v>340.28</v>
      </c>
      <c r="D6" s="19">
        <v>340.28</v>
      </c>
      <c r="E6" s="3" t="s">
        <v>678</v>
      </c>
      <c r="F6" s="3" t="s">
        <v>677</v>
      </c>
    </row>
    <row r="7" spans="1:6" x14ac:dyDescent="0.3">
      <c r="A7">
        <v>4</v>
      </c>
      <c r="B7" s="3" t="s">
        <v>676</v>
      </c>
      <c r="C7" s="19">
        <v>125.01</v>
      </c>
      <c r="D7" s="19">
        <v>125.01</v>
      </c>
      <c r="E7" s="3" t="s">
        <v>678</v>
      </c>
      <c r="F7" s="3" t="s">
        <v>677</v>
      </c>
    </row>
    <row r="8" spans="1:6" x14ac:dyDescent="0.3">
      <c r="A8">
        <v>5</v>
      </c>
      <c r="B8" s="6" t="s">
        <v>676</v>
      </c>
      <c r="C8" s="19">
        <v>495.64</v>
      </c>
      <c r="D8" s="19">
        <v>495.64</v>
      </c>
      <c r="E8" s="3" t="s">
        <v>678</v>
      </c>
      <c r="F8" s="3" t="s">
        <v>677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9" sqref="E19"/>
    </sheetView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1" sqref="D21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6" sqref="E26"/>
    </sheetView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>
        <v>1</v>
      </c>
      <c r="B4" t="s">
        <v>674</v>
      </c>
      <c r="C4" t="s">
        <v>674</v>
      </c>
      <c r="D4" t="s">
        <v>674</v>
      </c>
      <c r="E4" t="s">
        <v>674</v>
      </c>
      <c r="F4" t="s">
        <v>674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1" sqref="C21"/>
    </sheetView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>
        <v>1</v>
      </c>
      <c r="B4" t="s">
        <v>671</v>
      </c>
      <c r="C4" s="3" t="s">
        <v>671</v>
      </c>
      <c r="D4" s="3" t="s">
        <v>671</v>
      </c>
      <c r="E4" s="3" t="s">
        <v>671</v>
      </c>
      <c r="F4" s="3" t="s">
        <v>671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"/>
  <sheetViews>
    <sheetView topLeftCell="A3" workbookViewId="0">
      <selection activeCell="A4" sqref="A4:F127"/>
    </sheetView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 s="74">
        <v>1</v>
      </c>
      <c r="B4" s="74" t="s">
        <v>704</v>
      </c>
      <c r="C4" s="74">
        <v>0</v>
      </c>
      <c r="D4" s="74">
        <v>0</v>
      </c>
      <c r="E4" s="74" t="s">
        <v>670</v>
      </c>
      <c r="F4" s="74" t="s">
        <v>705</v>
      </c>
    </row>
    <row r="5" spans="1:6" x14ac:dyDescent="0.3">
      <c r="A5" s="74">
        <v>1</v>
      </c>
      <c r="B5" s="75" t="s">
        <v>706</v>
      </c>
      <c r="C5" s="75" t="s">
        <v>707</v>
      </c>
      <c r="D5" s="75" t="s">
        <v>707</v>
      </c>
      <c r="E5" s="74" t="s">
        <v>670</v>
      </c>
      <c r="F5" s="75" t="s">
        <v>708</v>
      </c>
    </row>
    <row r="6" spans="1:6" x14ac:dyDescent="0.3">
      <c r="A6" s="74">
        <v>1</v>
      </c>
      <c r="B6" s="88" t="s">
        <v>709</v>
      </c>
      <c r="C6" s="74" t="s">
        <v>710</v>
      </c>
      <c r="D6" s="74" t="s">
        <v>711</v>
      </c>
      <c r="E6" s="74" t="s">
        <v>670</v>
      </c>
      <c r="F6" s="89" t="s">
        <v>712</v>
      </c>
    </row>
    <row r="7" spans="1:6" x14ac:dyDescent="0.3">
      <c r="A7" s="74">
        <v>1</v>
      </c>
      <c r="B7" s="88" t="s">
        <v>713</v>
      </c>
      <c r="C7" s="74" t="s">
        <v>714</v>
      </c>
      <c r="D7" s="74" t="s">
        <v>714</v>
      </c>
      <c r="E7" s="74" t="s">
        <v>670</v>
      </c>
      <c r="F7" s="89" t="s">
        <v>708</v>
      </c>
    </row>
    <row r="8" spans="1:6" x14ac:dyDescent="0.3">
      <c r="A8" s="74">
        <v>2</v>
      </c>
      <c r="B8" s="74" t="s">
        <v>704</v>
      </c>
      <c r="C8" s="74">
        <v>0</v>
      </c>
      <c r="D8" s="74">
        <v>0</v>
      </c>
      <c r="E8" s="74" t="s">
        <v>670</v>
      </c>
      <c r="F8" s="74" t="s">
        <v>705</v>
      </c>
    </row>
    <row r="9" spans="1:6" x14ac:dyDescent="0.3">
      <c r="A9" s="74">
        <v>2</v>
      </c>
      <c r="B9" s="75" t="s">
        <v>715</v>
      </c>
      <c r="C9" s="76">
        <v>1000</v>
      </c>
      <c r="D9" s="77">
        <v>1000</v>
      </c>
      <c r="E9" s="74" t="s">
        <v>670</v>
      </c>
      <c r="F9" s="75" t="s">
        <v>673</v>
      </c>
    </row>
    <row r="10" spans="1:6" x14ac:dyDescent="0.3">
      <c r="A10" s="74">
        <v>2</v>
      </c>
      <c r="B10" s="75" t="s">
        <v>716</v>
      </c>
      <c r="C10" s="74" t="s">
        <v>717</v>
      </c>
      <c r="D10" s="74" t="s">
        <v>717</v>
      </c>
      <c r="E10" s="74" t="s">
        <v>670</v>
      </c>
      <c r="F10" s="75" t="s">
        <v>718</v>
      </c>
    </row>
    <row r="11" spans="1:6" x14ac:dyDescent="0.3">
      <c r="A11" s="74">
        <v>2</v>
      </c>
      <c r="B11" s="74" t="s">
        <v>719</v>
      </c>
      <c r="C11" s="78">
        <v>0</v>
      </c>
      <c r="D11" s="75">
        <v>0</v>
      </c>
      <c r="E11" s="74" t="s">
        <v>670</v>
      </c>
      <c r="F11" s="79" t="s">
        <v>720</v>
      </c>
    </row>
    <row r="12" spans="1:6" x14ac:dyDescent="0.3">
      <c r="A12" s="74">
        <v>2</v>
      </c>
      <c r="B12" s="80" t="s">
        <v>721</v>
      </c>
      <c r="C12" s="78">
        <v>300</v>
      </c>
      <c r="D12" s="78">
        <v>300</v>
      </c>
      <c r="E12" s="74" t="s">
        <v>670</v>
      </c>
      <c r="F12" s="79" t="s">
        <v>720</v>
      </c>
    </row>
    <row r="13" spans="1:6" x14ac:dyDescent="0.3">
      <c r="A13" s="74">
        <v>2</v>
      </c>
      <c r="B13" s="80" t="s">
        <v>722</v>
      </c>
      <c r="C13" s="78">
        <v>350</v>
      </c>
      <c r="D13" s="78">
        <v>350</v>
      </c>
      <c r="E13" s="74" t="s">
        <v>670</v>
      </c>
      <c r="F13" s="79" t="s">
        <v>720</v>
      </c>
    </row>
    <row r="14" spans="1:6" x14ac:dyDescent="0.3">
      <c r="A14" s="74">
        <v>2</v>
      </c>
      <c r="B14" s="81" t="s">
        <v>723</v>
      </c>
      <c r="C14" s="78">
        <v>450</v>
      </c>
      <c r="D14" s="78">
        <v>450</v>
      </c>
      <c r="E14" s="74" t="s">
        <v>670</v>
      </c>
      <c r="F14" s="79" t="s">
        <v>720</v>
      </c>
    </row>
    <row r="15" spans="1:6" x14ac:dyDescent="0.3">
      <c r="A15" s="74">
        <v>2</v>
      </c>
      <c r="B15" s="81" t="s">
        <v>724</v>
      </c>
      <c r="C15" s="78">
        <v>650</v>
      </c>
      <c r="D15" s="78">
        <v>650</v>
      </c>
      <c r="E15" s="74" t="s">
        <v>670</v>
      </c>
      <c r="F15" s="79" t="s">
        <v>720</v>
      </c>
    </row>
    <row r="16" spans="1:6" x14ac:dyDescent="0.3">
      <c r="A16" s="74">
        <v>2</v>
      </c>
      <c r="B16" s="81" t="s">
        <v>725</v>
      </c>
      <c r="C16" s="78">
        <v>1050</v>
      </c>
      <c r="D16" s="78">
        <v>1050</v>
      </c>
      <c r="E16" s="74" t="s">
        <v>670</v>
      </c>
      <c r="F16" s="79" t="s">
        <v>720</v>
      </c>
    </row>
    <row r="17" spans="1:6" x14ac:dyDescent="0.3">
      <c r="A17" s="74">
        <v>2</v>
      </c>
      <c r="B17" s="82" t="s">
        <v>726</v>
      </c>
      <c r="C17" s="74" t="s">
        <v>717</v>
      </c>
      <c r="D17" s="74" t="s">
        <v>717</v>
      </c>
      <c r="E17" s="74" t="s">
        <v>670</v>
      </c>
      <c r="F17" s="79" t="s">
        <v>673</v>
      </c>
    </row>
    <row r="18" spans="1:6" x14ac:dyDescent="0.3">
      <c r="A18" s="75">
        <v>2</v>
      </c>
      <c r="B18" s="83" t="s">
        <v>727</v>
      </c>
      <c r="C18" s="84">
        <v>1000</v>
      </c>
      <c r="D18" s="84">
        <v>1000</v>
      </c>
      <c r="E18" s="74" t="s">
        <v>670</v>
      </c>
      <c r="F18" s="79" t="s">
        <v>720</v>
      </c>
    </row>
    <row r="19" spans="1:6" x14ac:dyDescent="0.3">
      <c r="A19" s="75">
        <v>2</v>
      </c>
      <c r="B19" s="81" t="s">
        <v>706</v>
      </c>
      <c r="C19" s="78" t="s">
        <v>728</v>
      </c>
      <c r="D19" s="78" t="s">
        <v>728</v>
      </c>
      <c r="E19" s="74" t="s">
        <v>670</v>
      </c>
      <c r="F19" s="79" t="s">
        <v>708</v>
      </c>
    </row>
    <row r="20" spans="1:6" ht="39.6" x14ac:dyDescent="0.3">
      <c r="A20" s="75">
        <v>2</v>
      </c>
      <c r="B20" s="85" t="s">
        <v>729</v>
      </c>
      <c r="C20" s="78" t="s">
        <v>730</v>
      </c>
      <c r="D20" s="78" t="s">
        <v>730</v>
      </c>
      <c r="E20" s="74" t="s">
        <v>670</v>
      </c>
      <c r="F20" s="67" t="s">
        <v>731</v>
      </c>
    </row>
    <row r="21" spans="1:6" x14ac:dyDescent="0.3">
      <c r="A21" s="74">
        <v>2</v>
      </c>
      <c r="B21" s="87" t="s">
        <v>732</v>
      </c>
      <c r="C21" s="74">
        <v>1000</v>
      </c>
      <c r="D21" s="74">
        <v>1000</v>
      </c>
      <c r="E21" s="74" t="s">
        <v>670</v>
      </c>
      <c r="F21" s="74" t="s">
        <v>673</v>
      </c>
    </row>
    <row r="22" spans="1:6" x14ac:dyDescent="0.3">
      <c r="A22" s="74">
        <v>2</v>
      </c>
      <c r="B22" s="74" t="s">
        <v>733</v>
      </c>
      <c r="C22" s="74">
        <v>1000</v>
      </c>
      <c r="D22" s="74">
        <v>1000</v>
      </c>
      <c r="E22" s="74" t="s">
        <v>670</v>
      </c>
      <c r="F22" s="74" t="s">
        <v>673</v>
      </c>
    </row>
    <row r="23" spans="1:6" x14ac:dyDescent="0.3">
      <c r="A23" s="74">
        <v>2</v>
      </c>
      <c r="B23" s="74" t="s">
        <v>734</v>
      </c>
      <c r="C23" s="74">
        <v>1000</v>
      </c>
      <c r="D23" s="74">
        <v>1000</v>
      </c>
      <c r="E23" s="74" t="s">
        <v>670</v>
      </c>
      <c r="F23" s="74" t="s">
        <v>673</v>
      </c>
    </row>
    <row r="24" spans="1:6" x14ac:dyDescent="0.3">
      <c r="A24" s="74">
        <v>2</v>
      </c>
      <c r="B24" s="74" t="s">
        <v>735</v>
      </c>
      <c r="C24" s="74">
        <v>800</v>
      </c>
      <c r="D24" s="74">
        <v>800</v>
      </c>
      <c r="E24" s="74" t="s">
        <v>670</v>
      </c>
      <c r="F24" s="74" t="s">
        <v>736</v>
      </c>
    </row>
    <row r="25" spans="1:6" x14ac:dyDescent="0.3">
      <c r="A25" s="74">
        <v>2</v>
      </c>
      <c r="B25" s="87" t="s">
        <v>737</v>
      </c>
      <c r="C25" s="74">
        <v>6000</v>
      </c>
      <c r="D25" s="74">
        <v>6000</v>
      </c>
      <c r="E25" s="74" t="s">
        <v>670</v>
      </c>
      <c r="F25" s="74" t="s">
        <v>738</v>
      </c>
    </row>
    <row r="26" spans="1:6" x14ac:dyDescent="0.3">
      <c r="A26" s="74">
        <v>2</v>
      </c>
      <c r="B26" s="62" t="s">
        <v>739</v>
      </c>
      <c r="C26" s="74">
        <v>7500</v>
      </c>
      <c r="D26" s="74">
        <v>7500</v>
      </c>
      <c r="E26" s="74" t="s">
        <v>670</v>
      </c>
      <c r="F26" s="74" t="s">
        <v>740</v>
      </c>
    </row>
    <row r="27" spans="1:6" x14ac:dyDescent="0.3">
      <c r="A27" s="74">
        <v>2</v>
      </c>
      <c r="B27" s="87" t="s">
        <v>741</v>
      </c>
      <c r="C27" s="62" t="s">
        <v>742</v>
      </c>
      <c r="D27" s="62" t="s">
        <v>742</v>
      </c>
      <c r="E27" s="74" t="s">
        <v>670</v>
      </c>
      <c r="F27" s="63" t="s">
        <v>743</v>
      </c>
    </row>
    <row r="28" spans="1:6" x14ac:dyDescent="0.3">
      <c r="A28" s="74">
        <v>2</v>
      </c>
      <c r="B28" s="87" t="s">
        <v>744</v>
      </c>
      <c r="C28" s="64" t="s">
        <v>745</v>
      </c>
      <c r="D28" s="65" t="s">
        <v>745</v>
      </c>
      <c r="E28" s="74" t="s">
        <v>670</v>
      </c>
      <c r="F28" s="66" t="s">
        <v>746</v>
      </c>
    </row>
    <row r="29" spans="1:6" ht="26.4" x14ac:dyDescent="0.3">
      <c r="A29" s="74">
        <v>2</v>
      </c>
      <c r="B29" s="87" t="s">
        <v>747</v>
      </c>
      <c r="C29" s="64" t="s">
        <v>748</v>
      </c>
      <c r="D29" s="64" t="s">
        <v>748</v>
      </c>
      <c r="E29" s="74" t="s">
        <v>670</v>
      </c>
      <c r="F29" s="74" t="s">
        <v>749</v>
      </c>
    </row>
    <row r="30" spans="1:6" ht="26.4" x14ac:dyDescent="0.3">
      <c r="A30" s="74">
        <v>2</v>
      </c>
      <c r="B30" s="64" t="s">
        <v>750</v>
      </c>
      <c r="C30" s="67">
        <v>0</v>
      </c>
      <c r="D30" s="67">
        <v>0</v>
      </c>
      <c r="E30" s="74" t="s">
        <v>670</v>
      </c>
      <c r="F30" s="64" t="s">
        <v>751</v>
      </c>
    </row>
    <row r="31" spans="1:6" x14ac:dyDescent="0.3">
      <c r="A31" s="74">
        <v>2</v>
      </c>
      <c r="B31" s="64" t="s">
        <v>752</v>
      </c>
      <c r="C31" s="68">
        <v>7800</v>
      </c>
      <c r="D31" s="68">
        <v>7800</v>
      </c>
      <c r="E31" s="74" t="s">
        <v>670</v>
      </c>
      <c r="F31" s="64" t="s">
        <v>753</v>
      </c>
    </row>
    <row r="32" spans="1:6" ht="26.4" x14ac:dyDescent="0.3">
      <c r="A32" s="74">
        <v>2</v>
      </c>
      <c r="B32" s="87" t="s">
        <v>754</v>
      </c>
      <c r="C32" s="67">
        <v>0</v>
      </c>
      <c r="D32" s="67">
        <v>0</v>
      </c>
      <c r="E32" s="74" t="s">
        <v>670</v>
      </c>
      <c r="F32" s="64" t="s">
        <v>755</v>
      </c>
    </row>
    <row r="33" spans="1:6" x14ac:dyDescent="0.3">
      <c r="A33" s="74">
        <v>2</v>
      </c>
      <c r="B33" s="87" t="s">
        <v>756</v>
      </c>
      <c r="C33" s="62" t="s">
        <v>757</v>
      </c>
      <c r="D33" s="62" t="s">
        <v>757</v>
      </c>
      <c r="E33" s="74" t="s">
        <v>670</v>
      </c>
      <c r="F33" s="69" t="s">
        <v>758</v>
      </c>
    </row>
    <row r="34" spans="1:6" ht="26.4" x14ac:dyDescent="0.3">
      <c r="A34" s="113">
        <v>2</v>
      </c>
      <c r="B34" s="115" t="s">
        <v>759</v>
      </c>
      <c r="C34" s="116" t="s">
        <v>760</v>
      </c>
      <c r="D34" s="117" t="s">
        <v>760</v>
      </c>
      <c r="E34" s="74" t="s">
        <v>670</v>
      </c>
      <c r="F34" s="63" t="s">
        <v>761</v>
      </c>
    </row>
    <row r="35" spans="1:6" ht="26.4" x14ac:dyDescent="0.3">
      <c r="A35" s="113"/>
      <c r="B35" s="115"/>
      <c r="C35" s="116"/>
      <c r="D35" s="117"/>
      <c r="E35" s="74" t="s">
        <v>670</v>
      </c>
      <c r="F35" s="64" t="s">
        <v>762</v>
      </c>
    </row>
    <row r="36" spans="1:6" ht="26.4" x14ac:dyDescent="0.3">
      <c r="A36" s="113"/>
      <c r="B36" s="115"/>
      <c r="C36" s="116"/>
      <c r="D36" s="117"/>
      <c r="E36" s="74" t="s">
        <v>670</v>
      </c>
      <c r="F36" s="64" t="s">
        <v>763</v>
      </c>
    </row>
    <row r="37" spans="1:6" x14ac:dyDescent="0.3">
      <c r="A37" s="74">
        <v>2</v>
      </c>
      <c r="B37" s="87" t="s">
        <v>764</v>
      </c>
      <c r="C37" s="67" t="s">
        <v>765</v>
      </c>
      <c r="D37" s="67" t="s">
        <v>765</v>
      </c>
      <c r="E37" s="74" t="s">
        <v>670</v>
      </c>
      <c r="F37" s="64" t="s">
        <v>766</v>
      </c>
    </row>
    <row r="38" spans="1:6" ht="26.4" x14ac:dyDescent="0.3">
      <c r="A38" s="74">
        <v>2</v>
      </c>
      <c r="B38" s="87"/>
      <c r="C38" s="67" t="s">
        <v>767</v>
      </c>
      <c r="D38" s="67" t="s">
        <v>767</v>
      </c>
      <c r="E38" s="74" t="s">
        <v>670</v>
      </c>
      <c r="F38" s="64" t="s">
        <v>768</v>
      </c>
    </row>
    <row r="39" spans="1:6" ht="27" x14ac:dyDescent="0.3">
      <c r="A39" s="74">
        <v>2</v>
      </c>
      <c r="B39" s="87" t="s">
        <v>769</v>
      </c>
      <c r="C39" s="70">
        <v>575</v>
      </c>
      <c r="D39" s="70">
        <v>575</v>
      </c>
      <c r="E39" s="74" t="s">
        <v>670</v>
      </c>
      <c r="F39" s="62" t="s">
        <v>770</v>
      </c>
    </row>
    <row r="40" spans="1:6" ht="26.4" x14ac:dyDescent="0.3">
      <c r="A40" s="74">
        <v>2</v>
      </c>
      <c r="B40" s="87" t="s">
        <v>771</v>
      </c>
      <c r="C40" s="70">
        <v>1000</v>
      </c>
      <c r="D40" s="70">
        <v>1000</v>
      </c>
      <c r="E40" s="74" t="s">
        <v>670</v>
      </c>
      <c r="F40" s="64" t="s">
        <v>772</v>
      </c>
    </row>
    <row r="41" spans="1:6" x14ac:dyDescent="0.3">
      <c r="A41" s="74">
        <v>2</v>
      </c>
      <c r="B41" s="87" t="s">
        <v>773</v>
      </c>
      <c r="C41" s="64" t="s">
        <v>757</v>
      </c>
      <c r="D41" s="64" t="s">
        <v>757</v>
      </c>
      <c r="E41" s="74" t="s">
        <v>670</v>
      </c>
      <c r="F41" s="64" t="s">
        <v>774</v>
      </c>
    </row>
    <row r="42" spans="1:6" x14ac:dyDescent="0.3">
      <c r="A42" s="113">
        <v>2</v>
      </c>
      <c r="B42" s="114" t="s">
        <v>775</v>
      </c>
      <c r="C42" s="71">
        <v>3000</v>
      </c>
      <c r="D42" s="71">
        <v>3000</v>
      </c>
      <c r="E42" s="74" t="s">
        <v>670</v>
      </c>
      <c r="F42" s="64" t="s">
        <v>776</v>
      </c>
    </row>
    <row r="43" spans="1:6" x14ac:dyDescent="0.3">
      <c r="A43" s="113"/>
      <c r="B43" s="114"/>
      <c r="C43" s="71">
        <v>1300</v>
      </c>
      <c r="D43" s="71">
        <v>1300</v>
      </c>
      <c r="E43" s="74" t="s">
        <v>670</v>
      </c>
      <c r="F43" s="64" t="s">
        <v>777</v>
      </c>
    </row>
    <row r="44" spans="1:6" x14ac:dyDescent="0.3">
      <c r="A44" s="113"/>
      <c r="B44" s="114"/>
      <c r="C44" s="71">
        <v>1200</v>
      </c>
      <c r="D44" s="71">
        <v>1200</v>
      </c>
      <c r="E44" s="74" t="s">
        <v>670</v>
      </c>
      <c r="F44" s="64" t="s">
        <v>778</v>
      </c>
    </row>
    <row r="45" spans="1:6" x14ac:dyDescent="0.3">
      <c r="A45" s="113"/>
      <c r="B45" s="114"/>
      <c r="C45" s="71">
        <v>1150</v>
      </c>
      <c r="D45" s="71">
        <v>1150</v>
      </c>
      <c r="E45" s="74" t="s">
        <v>670</v>
      </c>
      <c r="F45" s="64" t="s">
        <v>779</v>
      </c>
    </row>
    <row r="46" spans="1:6" x14ac:dyDescent="0.3">
      <c r="A46" s="113"/>
      <c r="B46" s="114"/>
      <c r="C46" s="71">
        <v>1050</v>
      </c>
      <c r="D46" s="71">
        <v>1050</v>
      </c>
      <c r="E46" s="74" t="s">
        <v>670</v>
      </c>
      <c r="F46" s="64" t="s">
        <v>780</v>
      </c>
    </row>
    <row r="47" spans="1:6" x14ac:dyDescent="0.3">
      <c r="A47" s="113"/>
      <c r="B47" s="114"/>
      <c r="C47" s="71">
        <v>1000</v>
      </c>
      <c r="D47" s="71">
        <v>1000</v>
      </c>
      <c r="E47" s="74" t="s">
        <v>670</v>
      </c>
      <c r="F47" s="64" t="s">
        <v>781</v>
      </c>
    </row>
    <row r="48" spans="1:6" x14ac:dyDescent="0.3">
      <c r="A48" s="113"/>
      <c r="B48" s="114"/>
      <c r="C48" s="72" t="s">
        <v>782</v>
      </c>
      <c r="D48" s="72" t="s">
        <v>782</v>
      </c>
      <c r="E48" s="74" t="s">
        <v>670</v>
      </c>
      <c r="F48" s="64" t="s">
        <v>783</v>
      </c>
    </row>
    <row r="49" spans="1:6" x14ac:dyDescent="0.3">
      <c r="A49" s="113"/>
      <c r="B49" s="114"/>
      <c r="C49" s="72" t="s">
        <v>784</v>
      </c>
      <c r="D49" s="72" t="s">
        <v>784</v>
      </c>
      <c r="E49" s="74" t="s">
        <v>670</v>
      </c>
      <c r="F49" s="64" t="s">
        <v>785</v>
      </c>
    </row>
    <row r="50" spans="1:6" x14ac:dyDescent="0.3">
      <c r="A50" s="113"/>
      <c r="B50" s="114"/>
      <c r="C50" s="72" t="s">
        <v>786</v>
      </c>
      <c r="D50" s="72" t="s">
        <v>786</v>
      </c>
      <c r="E50" s="74" t="s">
        <v>670</v>
      </c>
      <c r="F50" s="64" t="s">
        <v>787</v>
      </c>
    </row>
    <row r="51" spans="1:6" x14ac:dyDescent="0.3">
      <c r="A51" s="113"/>
      <c r="B51" s="114"/>
      <c r="C51" s="64">
        <v>230</v>
      </c>
      <c r="D51" s="64">
        <v>230</v>
      </c>
      <c r="E51" s="74" t="s">
        <v>670</v>
      </c>
      <c r="F51" s="64" t="s">
        <v>788</v>
      </c>
    </row>
    <row r="52" spans="1:6" x14ac:dyDescent="0.3">
      <c r="A52" s="113"/>
      <c r="B52" s="114"/>
      <c r="C52" s="72" t="s">
        <v>789</v>
      </c>
      <c r="D52" s="72" t="s">
        <v>789</v>
      </c>
      <c r="E52" s="74" t="s">
        <v>670</v>
      </c>
      <c r="F52" s="64" t="s">
        <v>790</v>
      </c>
    </row>
    <row r="53" spans="1:6" x14ac:dyDescent="0.3">
      <c r="A53" s="113"/>
      <c r="B53" s="114"/>
      <c r="C53" s="72" t="s">
        <v>791</v>
      </c>
      <c r="D53" s="72" t="s">
        <v>791</v>
      </c>
      <c r="E53" s="74" t="s">
        <v>670</v>
      </c>
      <c r="F53" s="64" t="s">
        <v>792</v>
      </c>
    </row>
    <row r="54" spans="1:6" x14ac:dyDescent="0.3">
      <c r="A54" s="113"/>
      <c r="B54" s="114"/>
      <c r="C54" s="72" t="s">
        <v>793</v>
      </c>
      <c r="D54" s="72" t="s">
        <v>793</v>
      </c>
      <c r="E54" s="74" t="s">
        <v>670</v>
      </c>
      <c r="F54" s="64" t="s">
        <v>794</v>
      </c>
    </row>
    <row r="55" spans="1:6" x14ac:dyDescent="0.3">
      <c r="A55" s="113"/>
      <c r="B55" s="114"/>
      <c r="C55" s="72" t="s">
        <v>795</v>
      </c>
      <c r="D55" s="72" t="s">
        <v>795</v>
      </c>
      <c r="E55" s="74" t="s">
        <v>670</v>
      </c>
      <c r="F55" s="64" t="s">
        <v>776</v>
      </c>
    </row>
    <row r="56" spans="1:6" x14ac:dyDescent="0.3">
      <c r="A56" s="113"/>
      <c r="B56" s="114"/>
      <c r="C56" s="72" t="s">
        <v>796</v>
      </c>
      <c r="D56" s="72" t="s">
        <v>796</v>
      </c>
      <c r="E56" s="74" t="s">
        <v>670</v>
      </c>
      <c r="F56" s="64" t="s">
        <v>777</v>
      </c>
    </row>
    <row r="57" spans="1:6" x14ac:dyDescent="0.3">
      <c r="A57" s="113"/>
      <c r="B57" s="114"/>
      <c r="C57" s="72" t="s">
        <v>797</v>
      </c>
      <c r="D57" s="72" t="s">
        <v>797</v>
      </c>
      <c r="E57" s="74" t="s">
        <v>670</v>
      </c>
      <c r="F57" s="64" t="s">
        <v>778</v>
      </c>
    </row>
    <row r="58" spans="1:6" x14ac:dyDescent="0.3">
      <c r="A58" s="113"/>
      <c r="B58" s="114"/>
      <c r="C58" s="72" t="s">
        <v>798</v>
      </c>
      <c r="D58" s="72" t="s">
        <v>798</v>
      </c>
      <c r="E58" s="74" t="s">
        <v>670</v>
      </c>
      <c r="F58" s="64" t="s">
        <v>779</v>
      </c>
    </row>
    <row r="59" spans="1:6" ht="27" x14ac:dyDescent="0.3">
      <c r="A59" s="113">
        <v>2</v>
      </c>
      <c r="B59" s="114" t="s">
        <v>799</v>
      </c>
      <c r="C59" s="73" t="s">
        <v>800</v>
      </c>
      <c r="D59" s="73" t="s">
        <v>800</v>
      </c>
      <c r="E59" s="74" t="s">
        <v>670</v>
      </c>
      <c r="F59" s="62" t="s">
        <v>801</v>
      </c>
    </row>
    <row r="60" spans="1:6" x14ac:dyDescent="0.3">
      <c r="A60" s="113"/>
      <c r="B60" s="114"/>
      <c r="C60" s="71">
        <v>4341.8</v>
      </c>
      <c r="D60" s="71">
        <v>4341.8</v>
      </c>
      <c r="E60" s="74" t="s">
        <v>670</v>
      </c>
      <c r="F60" s="64" t="s">
        <v>776</v>
      </c>
    </row>
    <row r="61" spans="1:6" x14ac:dyDescent="0.3">
      <c r="A61" s="113"/>
      <c r="B61" s="114"/>
      <c r="C61" s="71">
        <v>3103.8</v>
      </c>
      <c r="D61" s="71">
        <v>3103.8</v>
      </c>
      <c r="E61" s="74" t="s">
        <v>670</v>
      </c>
      <c r="F61" s="64" t="s">
        <v>777</v>
      </c>
    </row>
    <row r="62" spans="1:6" x14ac:dyDescent="0.3">
      <c r="A62" s="113"/>
      <c r="B62" s="114"/>
      <c r="C62" s="71">
        <v>2905</v>
      </c>
      <c r="D62" s="71">
        <v>2905</v>
      </c>
      <c r="E62" s="74" t="s">
        <v>670</v>
      </c>
      <c r="F62" s="64" t="s">
        <v>778</v>
      </c>
    </row>
    <row r="63" spans="1:6" x14ac:dyDescent="0.3">
      <c r="A63" s="113"/>
      <c r="B63" s="114"/>
      <c r="C63" s="72">
        <v>1934.8</v>
      </c>
      <c r="D63" s="72">
        <v>1934.8</v>
      </c>
      <c r="E63" s="74" t="s">
        <v>670</v>
      </c>
      <c r="F63" s="64" t="s">
        <v>779</v>
      </c>
    </row>
    <row r="64" spans="1:6" x14ac:dyDescent="0.3">
      <c r="A64" s="113"/>
      <c r="B64" s="114"/>
      <c r="C64" s="72">
        <v>1803.2</v>
      </c>
      <c r="D64" s="72">
        <v>1803.2</v>
      </c>
      <c r="E64" s="74" t="s">
        <v>670</v>
      </c>
      <c r="F64" s="64" t="s">
        <v>780</v>
      </c>
    </row>
    <row r="65" spans="1:6" x14ac:dyDescent="0.3">
      <c r="A65" s="113"/>
      <c r="B65" s="114"/>
      <c r="C65" s="72">
        <v>1677.2</v>
      </c>
      <c r="D65" s="72">
        <v>1677.2</v>
      </c>
      <c r="E65" s="74" t="s">
        <v>670</v>
      </c>
      <c r="F65" s="64" t="s">
        <v>781</v>
      </c>
    </row>
    <row r="66" spans="1:6" x14ac:dyDescent="0.3">
      <c r="A66" s="113"/>
      <c r="B66" s="114"/>
      <c r="C66" s="64">
        <v>1565.2</v>
      </c>
      <c r="D66" s="64">
        <v>1565.2</v>
      </c>
      <c r="E66" s="74" t="s">
        <v>670</v>
      </c>
      <c r="F66" s="64" t="s">
        <v>783</v>
      </c>
    </row>
    <row r="67" spans="1:6" x14ac:dyDescent="0.3">
      <c r="A67" s="113">
        <v>2</v>
      </c>
      <c r="B67" s="114" t="s">
        <v>802</v>
      </c>
      <c r="C67" s="71">
        <v>1355.2</v>
      </c>
      <c r="D67" s="71">
        <v>1355.2</v>
      </c>
      <c r="E67" s="74" t="s">
        <v>670</v>
      </c>
      <c r="F67" s="64" t="s">
        <v>785</v>
      </c>
    </row>
    <row r="68" spans="1:6" x14ac:dyDescent="0.3">
      <c r="A68" s="113"/>
      <c r="B68" s="114"/>
      <c r="C68" s="71">
        <v>1241.8</v>
      </c>
      <c r="D68" s="71">
        <v>1241.8</v>
      </c>
      <c r="E68" s="74" t="s">
        <v>670</v>
      </c>
      <c r="F68" s="64" t="s">
        <v>787</v>
      </c>
    </row>
    <row r="69" spans="1:6" x14ac:dyDescent="0.3">
      <c r="A69" s="113"/>
      <c r="B69" s="114"/>
      <c r="C69" s="72">
        <v>845.6</v>
      </c>
      <c r="D69" s="72">
        <v>845.6</v>
      </c>
      <c r="E69" s="74" t="s">
        <v>670</v>
      </c>
      <c r="F69" s="64" t="s">
        <v>788</v>
      </c>
    </row>
    <row r="70" spans="1:6" x14ac:dyDescent="0.3">
      <c r="A70" s="113"/>
      <c r="B70" s="114"/>
      <c r="C70" s="72">
        <v>798</v>
      </c>
      <c r="D70" s="72">
        <v>798</v>
      </c>
      <c r="E70" s="74" t="s">
        <v>670</v>
      </c>
      <c r="F70" s="64" t="s">
        <v>790</v>
      </c>
    </row>
    <row r="71" spans="1:6" x14ac:dyDescent="0.3">
      <c r="A71" s="113"/>
      <c r="B71" s="114"/>
      <c r="C71" s="72">
        <v>704.2</v>
      </c>
      <c r="D71" s="72">
        <v>704.2</v>
      </c>
      <c r="E71" s="74" t="s">
        <v>670</v>
      </c>
      <c r="F71" s="64" t="s">
        <v>792</v>
      </c>
    </row>
    <row r="72" spans="1:6" x14ac:dyDescent="0.3">
      <c r="A72" s="113"/>
      <c r="B72" s="114"/>
      <c r="C72" s="72">
        <v>658</v>
      </c>
      <c r="D72" s="72">
        <v>658</v>
      </c>
      <c r="E72" s="74" t="s">
        <v>670</v>
      </c>
      <c r="F72" s="64" t="s">
        <v>794</v>
      </c>
    </row>
    <row r="73" spans="1:6" x14ac:dyDescent="0.3">
      <c r="A73" s="74"/>
      <c r="B73" s="87" t="s">
        <v>803</v>
      </c>
      <c r="C73" s="87" t="s">
        <v>804</v>
      </c>
      <c r="D73" s="87" t="s">
        <v>804</v>
      </c>
      <c r="E73" s="74" t="s">
        <v>670</v>
      </c>
      <c r="F73" s="87" t="s">
        <v>805</v>
      </c>
    </row>
    <row r="74" spans="1:6" x14ac:dyDescent="0.3">
      <c r="A74" s="74"/>
      <c r="B74" s="87"/>
      <c r="C74" s="87"/>
      <c r="D74" s="87"/>
      <c r="E74" s="74" t="s">
        <v>670</v>
      </c>
      <c r="F74" s="87" t="s">
        <v>805</v>
      </c>
    </row>
    <row r="75" spans="1:6" x14ac:dyDescent="0.3">
      <c r="A75" s="74"/>
      <c r="B75" s="87" t="s">
        <v>806</v>
      </c>
      <c r="C75" s="87">
        <v>1000</v>
      </c>
      <c r="D75" s="87">
        <v>1000</v>
      </c>
      <c r="E75" s="74" t="s">
        <v>670</v>
      </c>
      <c r="F75" s="61" t="s">
        <v>807</v>
      </c>
    </row>
    <row r="76" spans="1:6" x14ac:dyDescent="0.3">
      <c r="A76" s="74"/>
      <c r="B76" s="87" t="s">
        <v>808</v>
      </c>
      <c r="C76" s="87" t="s">
        <v>805</v>
      </c>
      <c r="D76" s="87" t="s">
        <v>805</v>
      </c>
      <c r="E76" s="74" t="s">
        <v>670</v>
      </c>
      <c r="F76" s="87" t="s">
        <v>805</v>
      </c>
    </row>
    <row r="77" spans="1:6" x14ac:dyDescent="0.3">
      <c r="A77" s="74"/>
      <c r="B77" s="87"/>
      <c r="C77" s="87" t="s">
        <v>805</v>
      </c>
      <c r="D77" s="87" t="s">
        <v>805</v>
      </c>
      <c r="E77" s="74" t="s">
        <v>670</v>
      </c>
      <c r="F77" s="87" t="s">
        <v>805</v>
      </c>
    </row>
    <row r="78" spans="1:6" x14ac:dyDescent="0.3">
      <c r="A78" s="74"/>
      <c r="B78" s="87" t="s">
        <v>809</v>
      </c>
      <c r="C78" s="87" t="s">
        <v>805</v>
      </c>
      <c r="D78" s="87" t="s">
        <v>805</v>
      </c>
      <c r="E78" s="74" t="s">
        <v>670</v>
      </c>
      <c r="F78" s="87" t="s">
        <v>805</v>
      </c>
    </row>
    <row r="79" spans="1:6" x14ac:dyDescent="0.3">
      <c r="A79" s="74"/>
      <c r="B79" s="87"/>
      <c r="C79" s="87" t="s">
        <v>805</v>
      </c>
      <c r="D79" s="87" t="s">
        <v>805</v>
      </c>
      <c r="E79" s="74" t="s">
        <v>670</v>
      </c>
      <c r="F79" s="87" t="s">
        <v>805</v>
      </c>
    </row>
    <row r="80" spans="1:6" x14ac:dyDescent="0.3">
      <c r="A80" s="74"/>
      <c r="B80" s="87" t="s">
        <v>810</v>
      </c>
      <c r="C80" s="87" t="s">
        <v>811</v>
      </c>
      <c r="D80" s="87" t="s">
        <v>811</v>
      </c>
      <c r="E80" s="74" t="s">
        <v>670</v>
      </c>
      <c r="F80" s="87" t="s">
        <v>811</v>
      </c>
    </row>
    <row r="81" spans="1:6" x14ac:dyDescent="0.3">
      <c r="A81" s="74"/>
      <c r="B81" s="87"/>
      <c r="C81" s="87" t="s">
        <v>811</v>
      </c>
      <c r="D81" s="87" t="s">
        <v>811</v>
      </c>
      <c r="E81" s="74" t="s">
        <v>670</v>
      </c>
      <c r="F81" s="87" t="s">
        <v>811</v>
      </c>
    </row>
    <row r="82" spans="1:6" x14ac:dyDescent="0.3">
      <c r="A82" s="113">
        <v>2</v>
      </c>
      <c r="B82" s="114" t="s">
        <v>812</v>
      </c>
      <c r="C82" s="72">
        <v>1135</v>
      </c>
      <c r="D82" s="72">
        <v>1135</v>
      </c>
      <c r="E82" s="74" t="s">
        <v>670</v>
      </c>
      <c r="F82" s="64" t="s">
        <v>776</v>
      </c>
    </row>
    <row r="83" spans="1:6" x14ac:dyDescent="0.3">
      <c r="A83" s="113"/>
      <c r="B83" s="114"/>
      <c r="C83" s="71">
        <v>1065</v>
      </c>
      <c r="D83" s="71">
        <v>1065</v>
      </c>
      <c r="E83" s="74" t="s">
        <v>670</v>
      </c>
      <c r="F83" s="64" t="s">
        <v>777</v>
      </c>
    </row>
    <row r="84" spans="1:6" x14ac:dyDescent="0.3">
      <c r="A84" s="113"/>
      <c r="B84" s="114"/>
      <c r="C84" s="71">
        <v>1006</v>
      </c>
      <c r="D84" s="71">
        <v>1006</v>
      </c>
      <c r="E84" s="74" t="s">
        <v>670</v>
      </c>
      <c r="F84" s="64" t="s">
        <v>778</v>
      </c>
    </row>
    <row r="85" spans="1:6" x14ac:dyDescent="0.3">
      <c r="A85" s="113"/>
      <c r="B85" s="114"/>
      <c r="C85" s="72">
        <v>945</v>
      </c>
      <c r="D85" s="72">
        <v>945</v>
      </c>
      <c r="E85" s="74" t="s">
        <v>670</v>
      </c>
      <c r="F85" s="64" t="s">
        <v>779</v>
      </c>
    </row>
    <row r="86" spans="1:6" x14ac:dyDescent="0.3">
      <c r="A86" s="113"/>
      <c r="B86" s="114"/>
      <c r="C86" s="72">
        <v>892</v>
      </c>
      <c r="D86" s="72">
        <v>892</v>
      </c>
      <c r="E86" s="74" t="s">
        <v>670</v>
      </c>
      <c r="F86" s="64" t="s">
        <v>780</v>
      </c>
    </row>
    <row r="87" spans="1:6" x14ac:dyDescent="0.3">
      <c r="A87" s="113"/>
      <c r="B87" s="114"/>
      <c r="C87" s="72">
        <v>838</v>
      </c>
      <c r="D87" s="72">
        <v>838</v>
      </c>
      <c r="E87" s="74" t="s">
        <v>670</v>
      </c>
      <c r="F87" s="64" t="s">
        <v>781</v>
      </c>
    </row>
    <row r="88" spans="1:6" x14ac:dyDescent="0.3">
      <c r="A88" s="113"/>
      <c r="B88" s="114"/>
      <c r="C88" s="72">
        <v>793</v>
      </c>
      <c r="D88" s="72">
        <v>793</v>
      </c>
      <c r="E88" s="74" t="s">
        <v>670</v>
      </c>
      <c r="F88" s="64" t="s">
        <v>783</v>
      </c>
    </row>
    <row r="89" spans="1:6" x14ac:dyDescent="0.3">
      <c r="A89" s="113"/>
      <c r="B89" s="114"/>
      <c r="C89" s="71">
        <v>755</v>
      </c>
      <c r="D89" s="71">
        <v>755</v>
      </c>
      <c r="E89" s="74" t="s">
        <v>670</v>
      </c>
      <c r="F89" s="64" t="s">
        <v>785</v>
      </c>
    </row>
    <row r="90" spans="1:6" x14ac:dyDescent="0.3">
      <c r="A90" s="113"/>
      <c r="B90" s="114"/>
      <c r="C90" s="71">
        <v>713</v>
      </c>
      <c r="D90" s="71">
        <v>713</v>
      </c>
      <c r="E90" s="74" t="s">
        <v>670</v>
      </c>
      <c r="F90" s="64" t="s">
        <v>787</v>
      </c>
    </row>
    <row r="91" spans="1:6" x14ac:dyDescent="0.3">
      <c r="A91" s="113"/>
      <c r="B91" s="114"/>
      <c r="C91" s="72">
        <v>644</v>
      </c>
      <c r="D91" s="72">
        <v>644</v>
      </c>
      <c r="E91" s="74" t="s">
        <v>670</v>
      </c>
      <c r="F91" s="64" t="s">
        <v>788</v>
      </c>
    </row>
    <row r="92" spans="1:6" x14ac:dyDescent="0.3">
      <c r="A92" s="113"/>
      <c r="B92" s="114"/>
      <c r="C92" s="72">
        <v>617</v>
      </c>
      <c r="D92" s="72">
        <v>617</v>
      </c>
      <c r="E92" s="74" t="s">
        <v>670</v>
      </c>
      <c r="F92" s="64" t="s">
        <v>790</v>
      </c>
    </row>
    <row r="93" spans="1:6" x14ac:dyDescent="0.3">
      <c r="A93" s="113"/>
      <c r="B93" s="114"/>
      <c r="C93" s="72">
        <v>561</v>
      </c>
      <c r="D93" s="72">
        <v>561</v>
      </c>
      <c r="E93" s="74" t="s">
        <v>670</v>
      </c>
      <c r="F93" s="64" t="s">
        <v>792</v>
      </c>
    </row>
    <row r="94" spans="1:6" x14ac:dyDescent="0.3">
      <c r="A94" s="113"/>
      <c r="B94" s="114"/>
      <c r="C94" s="72">
        <v>536</v>
      </c>
      <c r="D94" s="72">
        <v>536</v>
      </c>
      <c r="E94" s="74" t="s">
        <v>670</v>
      </c>
      <c r="F94" s="64" t="s">
        <v>794</v>
      </c>
    </row>
    <row r="95" spans="1:6" x14ac:dyDescent="0.3">
      <c r="A95" s="107">
        <v>2</v>
      </c>
      <c r="B95" s="110" t="s">
        <v>813</v>
      </c>
      <c r="C95" s="73" t="s">
        <v>814</v>
      </c>
      <c r="D95" s="73" t="s">
        <v>814</v>
      </c>
      <c r="E95" s="74" t="s">
        <v>670</v>
      </c>
      <c r="F95" s="64" t="s">
        <v>815</v>
      </c>
    </row>
    <row r="96" spans="1:6" x14ac:dyDescent="0.3">
      <c r="A96" s="108"/>
      <c r="B96" s="111"/>
      <c r="C96" s="72">
        <v>1130</v>
      </c>
      <c r="D96" s="72">
        <v>1130</v>
      </c>
      <c r="E96" s="74" t="s">
        <v>670</v>
      </c>
      <c r="F96" s="64" t="s">
        <v>776</v>
      </c>
    </row>
    <row r="97" spans="1:6" x14ac:dyDescent="0.3">
      <c r="A97" s="108"/>
      <c r="B97" s="111"/>
      <c r="C97" s="71">
        <v>1082</v>
      </c>
      <c r="D97" s="71">
        <v>1082</v>
      </c>
      <c r="E97" s="74" t="s">
        <v>670</v>
      </c>
      <c r="F97" s="64" t="s">
        <v>777</v>
      </c>
    </row>
    <row r="98" spans="1:6" x14ac:dyDescent="0.3">
      <c r="A98" s="108"/>
      <c r="B98" s="111"/>
      <c r="C98" s="71">
        <v>1041</v>
      </c>
      <c r="D98" s="71">
        <v>1041</v>
      </c>
      <c r="E98" s="74" t="s">
        <v>670</v>
      </c>
      <c r="F98" s="64" t="s">
        <v>778</v>
      </c>
    </row>
    <row r="99" spans="1:6" x14ac:dyDescent="0.3">
      <c r="A99" s="108"/>
      <c r="B99" s="111"/>
      <c r="C99" s="72">
        <v>999</v>
      </c>
      <c r="D99" s="72">
        <v>999</v>
      </c>
      <c r="E99" s="74" t="s">
        <v>670</v>
      </c>
      <c r="F99" s="64" t="s">
        <v>779</v>
      </c>
    </row>
    <row r="100" spans="1:6" x14ac:dyDescent="0.3">
      <c r="A100" s="108"/>
      <c r="B100" s="111"/>
      <c r="C100" s="72">
        <v>962</v>
      </c>
      <c r="D100" s="72">
        <v>962</v>
      </c>
      <c r="E100" s="74" t="s">
        <v>670</v>
      </c>
      <c r="F100" s="64" t="s">
        <v>780</v>
      </c>
    </row>
    <row r="101" spans="1:6" x14ac:dyDescent="0.3">
      <c r="A101" s="108"/>
      <c r="B101" s="111"/>
      <c r="C101" s="72">
        <v>925</v>
      </c>
      <c r="D101" s="72">
        <v>925</v>
      </c>
      <c r="E101" s="74" t="s">
        <v>670</v>
      </c>
      <c r="F101" s="64" t="s">
        <v>781</v>
      </c>
    </row>
    <row r="102" spans="1:6" x14ac:dyDescent="0.3">
      <c r="A102" s="109"/>
      <c r="B102" s="112"/>
      <c r="C102" s="71">
        <v>893</v>
      </c>
      <c r="D102" s="71">
        <v>893</v>
      </c>
      <c r="E102" s="74" t="s">
        <v>670</v>
      </c>
      <c r="F102" s="64" t="s">
        <v>783</v>
      </c>
    </row>
    <row r="103" spans="1:6" x14ac:dyDescent="0.3">
      <c r="A103" s="107">
        <v>2</v>
      </c>
      <c r="B103" s="110" t="s">
        <v>816</v>
      </c>
      <c r="C103" s="71">
        <v>867</v>
      </c>
      <c r="D103" s="71">
        <v>867</v>
      </c>
      <c r="E103" s="74" t="s">
        <v>670</v>
      </c>
      <c r="F103" s="64" t="s">
        <v>785</v>
      </c>
    </row>
    <row r="104" spans="1:6" x14ac:dyDescent="0.3">
      <c r="A104" s="108"/>
      <c r="B104" s="111"/>
      <c r="C104" s="71">
        <v>838</v>
      </c>
      <c r="D104" s="71">
        <v>838</v>
      </c>
      <c r="E104" s="74" t="s">
        <v>670</v>
      </c>
      <c r="F104" s="64" t="s">
        <v>787</v>
      </c>
    </row>
    <row r="105" spans="1:6" x14ac:dyDescent="0.3">
      <c r="A105" s="108"/>
      <c r="B105" s="111"/>
      <c r="C105" s="72">
        <v>790</v>
      </c>
      <c r="D105" s="72">
        <v>790</v>
      </c>
      <c r="E105" s="74" t="s">
        <v>670</v>
      </c>
      <c r="F105" s="64" t="s">
        <v>788</v>
      </c>
    </row>
    <row r="106" spans="1:6" x14ac:dyDescent="0.3">
      <c r="A106" s="108"/>
      <c r="B106" s="111"/>
      <c r="C106" s="72">
        <v>771</v>
      </c>
      <c r="D106" s="72">
        <v>771</v>
      </c>
      <c r="E106" s="74" t="s">
        <v>670</v>
      </c>
      <c r="F106" s="64" t="s">
        <v>790</v>
      </c>
    </row>
    <row r="107" spans="1:6" x14ac:dyDescent="0.3">
      <c r="A107" s="108"/>
      <c r="B107" s="111"/>
      <c r="C107" s="72">
        <v>733</v>
      </c>
      <c r="D107" s="72">
        <v>733</v>
      </c>
      <c r="E107" s="74" t="s">
        <v>670</v>
      </c>
      <c r="F107" s="64" t="s">
        <v>792</v>
      </c>
    </row>
    <row r="108" spans="1:6" x14ac:dyDescent="0.3">
      <c r="A108" s="108"/>
      <c r="B108" s="111"/>
      <c r="C108" s="72">
        <v>715</v>
      </c>
      <c r="D108" s="72">
        <v>715</v>
      </c>
      <c r="E108" s="74" t="s">
        <v>670</v>
      </c>
      <c r="F108" s="64" t="s">
        <v>794</v>
      </c>
    </row>
    <row r="109" spans="1:6" x14ac:dyDescent="0.3">
      <c r="A109" s="108"/>
      <c r="B109" s="111"/>
      <c r="C109" s="72">
        <v>733</v>
      </c>
      <c r="D109" s="72">
        <v>733</v>
      </c>
      <c r="E109" s="74" t="s">
        <v>670</v>
      </c>
      <c r="F109" s="64" t="s">
        <v>776</v>
      </c>
    </row>
    <row r="110" spans="1:6" x14ac:dyDescent="0.3">
      <c r="A110" s="108"/>
      <c r="B110" s="111"/>
      <c r="C110" s="71">
        <v>716</v>
      </c>
      <c r="D110" s="71">
        <v>716</v>
      </c>
      <c r="E110" s="74" t="s">
        <v>670</v>
      </c>
      <c r="F110" s="64" t="s">
        <v>777</v>
      </c>
    </row>
    <row r="111" spans="1:6" x14ac:dyDescent="0.3">
      <c r="A111" s="108"/>
      <c r="B111" s="111"/>
      <c r="C111" s="71">
        <v>702</v>
      </c>
      <c r="D111" s="71">
        <v>702</v>
      </c>
      <c r="E111" s="74" t="s">
        <v>670</v>
      </c>
      <c r="F111" s="64" t="s">
        <v>778</v>
      </c>
    </row>
    <row r="112" spans="1:6" x14ac:dyDescent="0.3">
      <c r="A112" s="108"/>
      <c r="B112" s="111"/>
      <c r="C112" s="72">
        <v>687</v>
      </c>
      <c r="D112" s="72">
        <v>687</v>
      </c>
      <c r="E112" s="74" t="s">
        <v>670</v>
      </c>
      <c r="F112" s="64" t="s">
        <v>779</v>
      </c>
    </row>
    <row r="113" spans="1:6" x14ac:dyDescent="0.3">
      <c r="A113" s="108"/>
      <c r="B113" s="111"/>
      <c r="C113" s="72">
        <v>675</v>
      </c>
      <c r="D113" s="72">
        <v>675</v>
      </c>
      <c r="E113" s="74" t="s">
        <v>670</v>
      </c>
      <c r="F113" s="64" t="s">
        <v>780</v>
      </c>
    </row>
    <row r="114" spans="1:6" x14ac:dyDescent="0.3">
      <c r="A114" s="108"/>
      <c r="B114" s="111"/>
      <c r="C114" s="72">
        <v>662</v>
      </c>
      <c r="D114" s="72">
        <v>662</v>
      </c>
      <c r="E114" s="74" t="s">
        <v>670</v>
      </c>
      <c r="F114" s="64" t="s">
        <v>781</v>
      </c>
    </row>
    <row r="115" spans="1:6" x14ac:dyDescent="0.3">
      <c r="A115" s="109"/>
      <c r="B115" s="112"/>
      <c r="C115" s="71">
        <v>651</v>
      </c>
      <c r="D115" s="71">
        <v>651</v>
      </c>
      <c r="E115" s="74" t="s">
        <v>670</v>
      </c>
      <c r="F115" s="64" t="s">
        <v>783</v>
      </c>
    </row>
    <row r="116" spans="1:6" x14ac:dyDescent="0.3">
      <c r="A116" s="107">
        <v>2</v>
      </c>
      <c r="B116" s="110" t="s">
        <v>817</v>
      </c>
      <c r="C116" s="71">
        <v>642</v>
      </c>
      <c r="D116" s="71">
        <v>642</v>
      </c>
      <c r="E116" s="74" t="s">
        <v>670</v>
      </c>
      <c r="F116" s="64" t="s">
        <v>785</v>
      </c>
    </row>
    <row r="117" spans="1:6" x14ac:dyDescent="0.3">
      <c r="A117" s="108"/>
      <c r="B117" s="111"/>
      <c r="C117" s="71">
        <v>632</v>
      </c>
      <c r="D117" s="71">
        <v>632</v>
      </c>
      <c r="E117" s="74" t="s">
        <v>670</v>
      </c>
      <c r="F117" s="64" t="s">
        <v>787</v>
      </c>
    </row>
    <row r="118" spans="1:6" x14ac:dyDescent="0.3">
      <c r="A118" s="108"/>
      <c r="B118" s="111"/>
      <c r="C118" s="72">
        <v>615</v>
      </c>
      <c r="D118" s="72">
        <v>615</v>
      </c>
      <c r="E118" s="74" t="s">
        <v>670</v>
      </c>
      <c r="F118" s="64" t="s">
        <v>788</v>
      </c>
    </row>
    <row r="119" spans="1:6" x14ac:dyDescent="0.3">
      <c r="A119" s="108"/>
      <c r="B119" s="111"/>
      <c r="C119" s="72">
        <v>608</v>
      </c>
      <c r="D119" s="72">
        <v>608</v>
      </c>
      <c r="E119" s="74" t="s">
        <v>670</v>
      </c>
      <c r="F119" s="64" t="s">
        <v>790</v>
      </c>
    </row>
    <row r="120" spans="1:6" x14ac:dyDescent="0.3">
      <c r="A120" s="108"/>
      <c r="B120" s="111"/>
      <c r="C120" s="72">
        <v>595</v>
      </c>
      <c r="D120" s="72">
        <v>595</v>
      </c>
      <c r="E120" s="74" t="s">
        <v>670</v>
      </c>
      <c r="F120" s="64" t="s">
        <v>792</v>
      </c>
    </row>
    <row r="121" spans="1:6" x14ac:dyDescent="0.3">
      <c r="A121" s="109"/>
      <c r="B121" s="112"/>
      <c r="C121" s="72">
        <v>589</v>
      </c>
      <c r="D121" s="72">
        <v>589</v>
      </c>
      <c r="E121" s="74" t="s">
        <v>670</v>
      </c>
      <c r="F121" s="64" t="s">
        <v>794</v>
      </c>
    </row>
    <row r="122" spans="1:6" x14ac:dyDescent="0.3">
      <c r="A122" s="74">
        <v>3</v>
      </c>
      <c r="B122" s="83" t="s">
        <v>727</v>
      </c>
      <c r="C122" s="74">
        <v>300</v>
      </c>
      <c r="D122" s="74">
        <v>300</v>
      </c>
      <c r="E122" s="74" t="s">
        <v>670</v>
      </c>
      <c r="F122" s="74" t="s">
        <v>818</v>
      </c>
    </row>
    <row r="123" spans="1:6" x14ac:dyDescent="0.3">
      <c r="A123" s="75">
        <v>3</v>
      </c>
      <c r="B123" s="86" t="s">
        <v>704</v>
      </c>
      <c r="C123" s="74">
        <v>0</v>
      </c>
      <c r="D123" s="74">
        <v>0</v>
      </c>
      <c r="E123" s="74" t="s">
        <v>670</v>
      </c>
      <c r="F123" s="74" t="s">
        <v>819</v>
      </c>
    </row>
    <row r="124" spans="1:6" x14ac:dyDescent="0.3">
      <c r="A124" s="75">
        <v>3</v>
      </c>
      <c r="B124" s="91" t="s">
        <v>820</v>
      </c>
      <c r="C124" s="74">
        <v>200</v>
      </c>
      <c r="D124" s="74">
        <v>200</v>
      </c>
      <c r="E124" s="74" t="s">
        <v>678</v>
      </c>
      <c r="F124" s="74" t="s">
        <v>821</v>
      </c>
    </row>
    <row r="125" spans="1:6" x14ac:dyDescent="0.3">
      <c r="A125" s="74">
        <v>3</v>
      </c>
      <c r="B125" s="81" t="s">
        <v>706</v>
      </c>
      <c r="C125" s="74" t="s">
        <v>822</v>
      </c>
      <c r="D125" s="74" t="s">
        <v>822</v>
      </c>
      <c r="E125" s="74" t="s">
        <v>670</v>
      </c>
      <c r="F125" s="74" t="s">
        <v>708</v>
      </c>
    </row>
    <row r="126" spans="1:6" ht="27.6" x14ac:dyDescent="0.3">
      <c r="A126" s="75">
        <v>3</v>
      </c>
      <c r="B126" s="59" t="s">
        <v>729</v>
      </c>
      <c r="C126" s="92" t="s">
        <v>823</v>
      </c>
      <c r="D126" s="92" t="s">
        <v>823</v>
      </c>
      <c r="E126" s="74" t="s">
        <v>670</v>
      </c>
      <c r="F126" s="93" t="s">
        <v>824</v>
      </c>
    </row>
    <row r="127" spans="1:6" x14ac:dyDescent="0.3">
      <c r="A127" s="75">
        <v>4</v>
      </c>
      <c r="B127" s="90" t="s">
        <v>825</v>
      </c>
      <c r="C127" s="60">
        <v>0</v>
      </c>
      <c r="D127" s="60">
        <v>0</v>
      </c>
      <c r="E127" s="74" t="s">
        <v>670</v>
      </c>
      <c r="F127" s="60" t="s">
        <v>819</v>
      </c>
    </row>
  </sheetData>
  <mergeCells count="18">
    <mergeCell ref="A34:A36"/>
    <mergeCell ref="B34:B36"/>
    <mergeCell ref="C34:C36"/>
    <mergeCell ref="D34:D36"/>
    <mergeCell ref="A42:A58"/>
    <mergeCell ref="B42:B58"/>
    <mergeCell ref="A59:A66"/>
    <mergeCell ref="B59:B66"/>
    <mergeCell ref="A67:A72"/>
    <mergeCell ref="B67:B72"/>
    <mergeCell ref="A82:A94"/>
    <mergeCell ref="B82:B94"/>
    <mergeCell ref="A95:A102"/>
    <mergeCell ref="B95:B102"/>
    <mergeCell ref="A103:A115"/>
    <mergeCell ref="B103:B115"/>
    <mergeCell ref="A116:A121"/>
    <mergeCell ref="B116:B12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D21" sqref="D21"/>
    </sheetView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>
        <v>1</v>
      </c>
      <c r="B4" t="s">
        <v>674</v>
      </c>
      <c r="C4" t="s">
        <v>674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2018-06-16T16:21:27Z</dcterms:created>
  <dcterms:modified xsi:type="dcterms:W3CDTF">2019-05-02T19:16:13Z</dcterms:modified>
</cp:coreProperties>
</file>